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K\Desktop\"/>
    </mc:Choice>
  </mc:AlternateContent>
  <xr:revisionPtr revIDLastSave="0" documentId="13_ncr:1_{FC175704-A105-42D2-837F-38921FC20A5E}" xr6:coauthVersionLast="47" xr6:coauthVersionMax="47" xr10:uidLastSave="{00000000-0000-0000-0000-000000000000}"/>
  <bookViews>
    <workbookView xWindow="-120" yWindow="-120" windowWidth="20730" windowHeight="11160" xr2:uid="{6D43A1D3-6FB1-48B5-9C3D-1CFD8523A659}"/>
  </bookViews>
  <sheets>
    <sheet name="六・七・八段振込通知書(春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N8" i="1" s="1"/>
  <c r="R23" i="1"/>
  <c r="R16" i="1"/>
</calcChain>
</file>

<file path=xl/sharedStrings.xml><?xml version="1.0" encoding="utf-8"?>
<sst xmlns="http://schemas.openxmlformats.org/spreadsheetml/2006/main" count="43" uniqueCount="28">
  <si>
    <t>審査料振込通知書</t>
    <rPh sb="0" eb="1">
      <t>シン</t>
    </rPh>
    <rPh sb="1" eb="2">
      <t>サ</t>
    </rPh>
    <rPh sb="2" eb="3">
      <t>リョウ</t>
    </rPh>
    <rPh sb="3" eb="5">
      <t>フリコミ</t>
    </rPh>
    <rPh sb="5" eb="8">
      <t>ツウチショ</t>
    </rPh>
    <phoneticPr fontId="2"/>
  </si>
  <si>
    <t>剣連</t>
    <rPh sb="0" eb="2">
      <t>ケンレン</t>
    </rPh>
    <phoneticPr fontId="2"/>
  </si>
  <si>
    <t>振込年月日</t>
    <rPh sb="0" eb="2">
      <t>フリコミ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</si>
  <si>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</si>
  <si>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</si>
  <si>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</si>
  <si>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払込金額</t>
    <rPh sb="0" eb="1">
      <t>バライ</t>
    </rPh>
    <rPh sb="1" eb="2">
      <t>コ</t>
    </rPh>
    <rPh sb="2" eb="3">
      <t>キン</t>
    </rPh>
    <rPh sb="3" eb="4">
      <t>ガク</t>
    </rPh>
    <phoneticPr fontId="2"/>
  </si>
  <si>
    <t>円</t>
    <rPh sb="0" eb="1">
      <t>エン</t>
    </rPh>
    <phoneticPr fontId="2"/>
  </si>
  <si>
    <t>取扱機関</t>
    <rPh sb="0" eb="1">
      <t>トリ</t>
    </rPh>
    <rPh sb="1" eb="2">
      <t>アツカイ</t>
    </rPh>
    <rPh sb="2" eb="3">
      <t>キ</t>
    </rPh>
    <rPh sb="3" eb="4">
      <t>セキ</t>
    </rPh>
    <phoneticPr fontId="2"/>
  </si>
  <si>
    <t>銀行・信用金庫</t>
  </si>
  <si>
    <t>信用組合・農協</t>
  </si>
  <si>
    <t>内訳</t>
    <phoneticPr fontId="2"/>
  </si>
  <si>
    <t>六段＠15,700円</t>
    <rPh sb="0" eb="1">
      <t>ロク</t>
    </rPh>
    <rPh sb="1" eb="2">
      <t>ダン</t>
    </rPh>
    <rPh sb="9" eb="10">
      <t>エン</t>
    </rPh>
    <phoneticPr fontId="2"/>
  </si>
  <si>
    <t>京都</t>
    <rPh sb="0" eb="2">
      <t>キョウト</t>
    </rPh>
    <phoneticPr fontId="2"/>
  </si>
  <si>
    <t>名</t>
    <rPh sb="0" eb="1">
      <t>メイ</t>
    </rPh>
    <phoneticPr fontId="2"/>
  </si>
  <si>
    <t>･</t>
    <phoneticPr fontId="2"/>
  </si>
  <si>
    <t>愛知</t>
    <rPh sb="0" eb="2">
      <t>アイチ</t>
    </rPh>
    <phoneticPr fontId="2"/>
  </si>
  <si>
    <t>六段合計</t>
    <phoneticPr fontId="2"/>
  </si>
  <si>
    <t>合計</t>
  </si>
  <si>
    <t>七段＠16,800円</t>
    <rPh sb="0" eb="1">
      <t>７</t>
    </rPh>
    <rPh sb="1" eb="2">
      <t>ダン</t>
    </rPh>
    <rPh sb="9" eb="10">
      <t>エン</t>
    </rPh>
    <phoneticPr fontId="2"/>
  </si>
  <si>
    <t>七段合計</t>
    <rPh sb="0" eb="1">
      <t>７</t>
    </rPh>
    <phoneticPr fontId="2"/>
  </si>
  <si>
    <t>八段＠17,900円</t>
    <rPh sb="0" eb="1">
      <t>８</t>
    </rPh>
    <rPh sb="1" eb="2">
      <t>ダン</t>
    </rPh>
    <rPh sb="9" eb="10">
      <t>エン</t>
    </rPh>
    <phoneticPr fontId="2"/>
  </si>
  <si>
    <t>八段合計</t>
    <rPh sb="0" eb="1">
      <t>８</t>
    </rPh>
    <phoneticPr fontId="2"/>
  </si>
  <si>
    <t>≪振込先≫</t>
    <phoneticPr fontId="2"/>
  </si>
  <si>
    <t>多摩信用金庫　本店</t>
    <rPh sb="0" eb="2">
      <t>タマ</t>
    </rPh>
    <rPh sb="2" eb="4">
      <t>シンヨウ</t>
    </rPh>
    <rPh sb="4" eb="6">
      <t>キンコ</t>
    </rPh>
    <rPh sb="7" eb="9">
      <t>ホンテン</t>
    </rPh>
    <phoneticPr fontId="2"/>
  </si>
  <si>
    <t>(預金口座) 普通預金</t>
    <rPh sb="1" eb="3">
      <t>ヨキン</t>
    </rPh>
    <rPh sb="3" eb="5">
      <t>コウザ</t>
    </rPh>
    <rPh sb="7" eb="9">
      <t>フツウ</t>
    </rPh>
    <rPh sb="9" eb="11">
      <t>ヨキン</t>
    </rPh>
    <phoneticPr fontId="2"/>
  </si>
  <si>
    <t>(口座番号) ５１５５９０１</t>
    <rPh sb="1" eb="3">
      <t>コウザ</t>
    </rPh>
    <rPh sb="3" eb="5">
      <t>バンゴウ</t>
    </rPh>
    <phoneticPr fontId="2"/>
  </si>
  <si>
    <t>(口座名義) 西東京剣道連盟</t>
    <rPh sb="1" eb="3">
      <t>コウザ</t>
    </rPh>
    <rPh sb="3" eb="5">
      <t>メイギ</t>
    </rPh>
    <rPh sb="7" eb="8">
      <t>ニシ</t>
    </rPh>
    <rPh sb="8" eb="10">
      <t>トウキョウ</t>
    </rPh>
    <rPh sb="10" eb="12">
      <t>ケンドウ</t>
    </rPh>
    <rPh sb="12" eb="14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</si>
</sst>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Ｐゴシック"/>
      <family val="3"/>
      <charset val="128"/>
    </font>
    <font>
      <u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3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5" fillId="0" borderId="6" xfId="0" applyFont="1" applyBorder="1" applyAlignment="1">
      <alignment horizontal="center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6" xfId="0" applyFont="1" applyBorder="1" applyAlignment="1">
      <alignment horizontal="distributed"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3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D602D-7387-412C-A71B-8576ECC89EF2}">
  <sheetPr>
    <tabColor rgb="FF00B050"/>
  </sheetPr>
  <dimension ref="B2:X37"/>
  <sheetViews>
    <sheetView tabSelected="1" topLeftCell="A10" zoomScaleNormal="100" workbookViewId="0">
      <selection activeCell="AA26" sqref="AA26"/>
    </sheetView>
  </sheetViews>
  <sheetFormatPr defaultRowHeight="13.5" x14ac:dyDescent="0.15"/>
  <cols>
    <col min="1" max="1" width="8.625" customWidth="1"/>
    <col min="2" max="2" width="0.5" customWidth="1"/>
    <col min="3" max="3" width="14.625" customWidth="1"/>
    <col min="4" max="4" width="0.5" customWidth="1"/>
    <col min="5" max="5" width="1.125" customWidth="1"/>
    <col min="6" max="6" width="4.625" customWidth="1"/>
    <col min="7" max="8" width="1.625" customWidth="1"/>
    <col min="9" max="10" width="2.125" customWidth="1"/>
    <col min="11" max="11" width="1.125" customWidth="1"/>
    <col min="12" max="13" width="2.625" customWidth="1"/>
    <col min="14" max="15" width="1.625" customWidth="1"/>
    <col min="16" max="16" width="2.125" customWidth="1"/>
    <col min="17" max="18" width="1.125" customWidth="1"/>
    <col min="19" max="22" width="2.125" customWidth="1"/>
    <col min="23" max="23" width="9.25" customWidth="1"/>
    <col min="24" max="24" width="0.75" customWidth="1"/>
    <col min="257" max="257" width="8.625" customWidth="1"/>
    <col min="258" max="258" width="0.5" customWidth="1"/>
    <col min="259" max="259" width="14.625" customWidth="1"/>
    <col min="260" max="260" width="0.5" customWidth="1"/>
    <col min="261" max="261" width="1.125" customWidth="1"/>
    <col min="262" max="262" width="4.625" customWidth="1"/>
    <col min="263" max="264" width="1.625" customWidth="1"/>
    <col min="265" max="266" width="2.125" customWidth="1"/>
    <col min="267" max="267" width="1.125" customWidth="1"/>
    <col min="268" max="269" width="2.625" customWidth="1"/>
    <col min="270" max="271" width="1.625" customWidth="1"/>
    <col min="272" max="272" width="2.125" customWidth="1"/>
    <col min="273" max="274" width="1.125" customWidth="1"/>
    <col min="275" max="278" width="2.125" customWidth="1"/>
    <col min="279" max="279" width="9.25" customWidth="1"/>
    <col min="280" max="280" width="0.75" customWidth="1"/>
    <col min="513" max="513" width="8.625" customWidth="1"/>
    <col min="514" max="514" width="0.5" customWidth="1"/>
    <col min="515" max="515" width="14.625" customWidth="1"/>
    <col min="516" max="516" width="0.5" customWidth="1"/>
    <col min="517" max="517" width="1.125" customWidth="1"/>
    <col min="518" max="518" width="4.625" customWidth="1"/>
    <col min="519" max="520" width="1.625" customWidth="1"/>
    <col min="521" max="522" width="2.125" customWidth="1"/>
    <col min="523" max="523" width="1.125" customWidth="1"/>
    <col min="524" max="525" width="2.625" customWidth="1"/>
    <col min="526" max="527" width="1.625" customWidth="1"/>
    <col min="528" max="528" width="2.125" customWidth="1"/>
    <col min="529" max="530" width="1.125" customWidth="1"/>
    <col min="531" max="534" width="2.125" customWidth="1"/>
    <col min="535" max="535" width="9.25" customWidth="1"/>
    <col min="536" max="536" width="0.75" customWidth="1"/>
    <col min="769" max="769" width="8.625" customWidth="1"/>
    <col min="770" max="770" width="0.5" customWidth="1"/>
    <col min="771" max="771" width="14.625" customWidth="1"/>
    <col min="772" max="772" width="0.5" customWidth="1"/>
    <col min="773" max="773" width="1.125" customWidth="1"/>
    <col min="774" max="774" width="4.625" customWidth="1"/>
    <col min="775" max="776" width="1.625" customWidth="1"/>
    <col min="777" max="778" width="2.125" customWidth="1"/>
    <col min="779" max="779" width="1.125" customWidth="1"/>
    <col min="780" max="781" width="2.625" customWidth="1"/>
    <col min="782" max="783" width="1.625" customWidth="1"/>
    <col min="784" max="784" width="2.125" customWidth="1"/>
    <col min="785" max="786" width="1.125" customWidth="1"/>
    <col min="787" max="790" width="2.125" customWidth="1"/>
    <col min="791" max="791" width="9.25" customWidth="1"/>
    <col min="792" max="792" width="0.75" customWidth="1"/>
    <col min="1025" max="1025" width="8.625" customWidth="1"/>
    <col min="1026" max="1026" width="0.5" customWidth="1"/>
    <col min="1027" max="1027" width="14.625" customWidth="1"/>
    <col min="1028" max="1028" width="0.5" customWidth="1"/>
    <col min="1029" max="1029" width="1.125" customWidth="1"/>
    <col min="1030" max="1030" width="4.625" customWidth="1"/>
    <col min="1031" max="1032" width="1.625" customWidth="1"/>
    <col min="1033" max="1034" width="2.125" customWidth="1"/>
    <col min="1035" max="1035" width="1.125" customWidth="1"/>
    <col min="1036" max="1037" width="2.625" customWidth="1"/>
    <col min="1038" max="1039" width="1.625" customWidth="1"/>
    <col min="1040" max="1040" width="2.125" customWidth="1"/>
    <col min="1041" max="1042" width="1.125" customWidth="1"/>
    <col min="1043" max="1046" width="2.125" customWidth="1"/>
    <col min="1047" max="1047" width="9.25" customWidth="1"/>
    <col min="1048" max="1048" width="0.75" customWidth="1"/>
    <col min="1281" max="1281" width="8.625" customWidth="1"/>
    <col min="1282" max="1282" width="0.5" customWidth="1"/>
    <col min="1283" max="1283" width="14.625" customWidth="1"/>
    <col min="1284" max="1284" width="0.5" customWidth="1"/>
    <col min="1285" max="1285" width="1.125" customWidth="1"/>
    <col min="1286" max="1286" width="4.625" customWidth="1"/>
    <col min="1287" max="1288" width="1.625" customWidth="1"/>
    <col min="1289" max="1290" width="2.125" customWidth="1"/>
    <col min="1291" max="1291" width="1.125" customWidth="1"/>
    <col min="1292" max="1293" width="2.625" customWidth="1"/>
    <col min="1294" max="1295" width="1.625" customWidth="1"/>
    <col min="1296" max="1296" width="2.125" customWidth="1"/>
    <col min="1297" max="1298" width="1.125" customWidth="1"/>
    <col min="1299" max="1302" width="2.125" customWidth="1"/>
    <col min="1303" max="1303" width="9.25" customWidth="1"/>
    <col min="1304" max="1304" width="0.75" customWidth="1"/>
    <col min="1537" max="1537" width="8.625" customWidth="1"/>
    <col min="1538" max="1538" width="0.5" customWidth="1"/>
    <col min="1539" max="1539" width="14.625" customWidth="1"/>
    <col min="1540" max="1540" width="0.5" customWidth="1"/>
    <col min="1541" max="1541" width="1.125" customWidth="1"/>
    <col min="1542" max="1542" width="4.625" customWidth="1"/>
    <col min="1543" max="1544" width="1.625" customWidth="1"/>
    <col min="1545" max="1546" width="2.125" customWidth="1"/>
    <col min="1547" max="1547" width="1.125" customWidth="1"/>
    <col min="1548" max="1549" width="2.625" customWidth="1"/>
    <col min="1550" max="1551" width="1.625" customWidth="1"/>
    <col min="1552" max="1552" width="2.125" customWidth="1"/>
    <col min="1553" max="1554" width="1.125" customWidth="1"/>
    <col min="1555" max="1558" width="2.125" customWidth="1"/>
    <col min="1559" max="1559" width="9.25" customWidth="1"/>
    <col min="1560" max="1560" width="0.75" customWidth="1"/>
    <col min="1793" max="1793" width="8.625" customWidth="1"/>
    <col min="1794" max="1794" width="0.5" customWidth="1"/>
    <col min="1795" max="1795" width="14.625" customWidth="1"/>
    <col min="1796" max="1796" width="0.5" customWidth="1"/>
    <col min="1797" max="1797" width="1.125" customWidth="1"/>
    <col min="1798" max="1798" width="4.625" customWidth="1"/>
    <col min="1799" max="1800" width="1.625" customWidth="1"/>
    <col min="1801" max="1802" width="2.125" customWidth="1"/>
    <col min="1803" max="1803" width="1.125" customWidth="1"/>
    <col min="1804" max="1805" width="2.625" customWidth="1"/>
    <col min="1806" max="1807" width="1.625" customWidth="1"/>
    <col min="1808" max="1808" width="2.125" customWidth="1"/>
    <col min="1809" max="1810" width="1.125" customWidth="1"/>
    <col min="1811" max="1814" width="2.125" customWidth="1"/>
    <col min="1815" max="1815" width="9.25" customWidth="1"/>
    <col min="1816" max="1816" width="0.75" customWidth="1"/>
    <col min="2049" max="2049" width="8.625" customWidth="1"/>
    <col min="2050" max="2050" width="0.5" customWidth="1"/>
    <col min="2051" max="2051" width="14.625" customWidth="1"/>
    <col min="2052" max="2052" width="0.5" customWidth="1"/>
    <col min="2053" max="2053" width="1.125" customWidth="1"/>
    <col min="2054" max="2054" width="4.625" customWidth="1"/>
    <col min="2055" max="2056" width="1.625" customWidth="1"/>
    <col min="2057" max="2058" width="2.125" customWidth="1"/>
    <col min="2059" max="2059" width="1.125" customWidth="1"/>
    <col min="2060" max="2061" width="2.625" customWidth="1"/>
    <col min="2062" max="2063" width="1.625" customWidth="1"/>
    <col min="2064" max="2064" width="2.125" customWidth="1"/>
    <col min="2065" max="2066" width="1.125" customWidth="1"/>
    <col min="2067" max="2070" width="2.125" customWidth="1"/>
    <col min="2071" max="2071" width="9.25" customWidth="1"/>
    <col min="2072" max="2072" width="0.75" customWidth="1"/>
    <col min="2305" max="2305" width="8.625" customWidth="1"/>
    <col min="2306" max="2306" width="0.5" customWidth="1"/>
    <col min="2307" max="2307" width="14.625" customWidth="1"/>
    <col min="2308" max="2308" width="0.5" customWidth="1"/>
    <col min="2309" max="2309" width="1.125" customWidth="1"/>
    <col min="2310" max="2310" width="4.625" customWidth="1"/>
    <col min="2311" max="2312" width="1.625" customWidth="1"/>
    <col min="2313" max="2314" width="2.125" customWidth="1"/>
    <col min="2315" max="2315" width="1.125" customWidth="1"/>
    <col min="2316" max="2317" width="2.625" customWidth="1"/>
    <col min="2318" max="2319" width="1.625" customWidth="1"/>
    <col min="2320" max="2320" width="2.125" customWidth="1"/>
    <col min="2321" max="2322" width="1.125" customWidth="1"/>
    <col min="2323" max="2326" width="2.125" customWidth="1"/>
    <col min="2327" max="2327" width="9.25" customWidth="1"/>
    <col min="2328" max="2328" width="0.75" customWidth="1"/>
    <col min="2561" max="2561" width="8.625" customWidth="1"/>
    <col min="2562" max="2562" width="0.5" customWidth="1"/>
    <col min="2563" max="2563" width="14.625" customWidth="1"/>
    <col min="2564" max="2564" width="0.5" customWidth="1"/>
    <col min="2565" max="2565" width="1.125" customWidth="1"/>
    <col min="2566" max="2566" width="4.625" customWidth="1"/>
    <col min="2567" max="2568" width="1.625" customWidth="1"/>
    <col min="2569" max="2570" width="2.125" customWidth="1"/>
    <col min="2571" max="2571" width="1.125" customWidth="1"/>
    <col min="2572" max="2573" width="2.625" customWidth="1"/>
    <col min="2574" max="2575" width="1.625" customWidth="1"/>
    <col min="2576" max="2576" width="2.125" customWidth="1"/>
    <col min="2577" max="2578" width="1.125" customWidth="1"/>
    <col min="2579" max="2582" width="2.125" customWidth="1"/>
    <col min="2583" max="2583" width="9.25" customWidth="1"/>
    <col min="2584" max="2584" width="0.75" customWidth="1"/>
    <col min="2817" max="2817" width="8.625" customWidth="1"/>
    <col min="2818" max="2818" width="0.5" customWidth="1"/>
    <col min="2819" max="2819" width="14.625" customWidth="1"/>
    <col min="2820" max="2820" width="0.5" customWidth="1"/>
    <col min="2821" max="2821" width="1.125" customWidth="1"/>
    <col min="2822" max="2822" width="4.625" customWidth="1"/>
    <col min="2823" max="2824" width="1.625" customWidth="1"/>
    <col min="2825" max="2826" width="2.125" customWidth="1"/>
    <col min="2827" max="2827" width="1.125" customWidth="1"/>
    <col min="2828" max="2829" width="2.625" customWidth="1"/>
    <col min="2830" max="2831" width="1.625" customWidth="1"/>
    <col min="2832" max="2832" width="2.125" customWidth="1"/>
    <col min="2833" max="2834" width="1.125" customWidth="1"/>
    <col min="2835" max="2838" width="2.125" customWidth="1"/>
    <col min="2839" max="2839" width="9.25" customWidth="1"/>
    <col min="2840" max="2840" width="0.75" customWidth="1"/>
    <col min="3073" max="3073" width="8.625" customWidth="1"/>
    <col min="3074" max="3074" width="0.5" customWidth="1"/>
    <col min="3075" max="3075" width="14.625" customWidth="1"/>
    <col min="3076" max="3076" width="0.5" customWidth="1"/>
    <col min="3077" max="3077" width="1.125" customWidth="1"/>
    <col min="3078" max="3078" width="4.625" customWidth="1"/>
    <col min="3079" max="3080" width="1.625" customWidth="1"/>
    <col min="3081" max="3082" width="2.125" customWidth="1"/>
    <col min="3083" max="3083" width="1.125" customWidth="1"/>
    <col min="3084" max="3085" width="2.625" customWidth="1"/>
    <col min="3086" max="3087" width="1.625" customWidth="1"/>
    <col min="3088" max="3088" width="2.125" customWidth="1"/>
    <col min="3089" max="3090" width="1.125" customWidth="1"/>
    <col min="3091" max="3094" width="2.125" customWidth="1"/>
    <col min="3095" max="3095" width="9.25" customWidth="1"/>
    <col min="3096" max="3096" width="0.75" customWidth="1"/>
    <col min="3329" max="3329" width="8.625" customWidth="1"/>
    <col min="3330" max="3330" width="0.5" customWidth="1"/>
    <col min="3331" max="3331" width="14.625" customWidth="1"/>
    <col min="3332" max="3332" width="0.5" customWidth="1"/>
    <col min="3333" max="3333" width="1.125" customWidth="1"/>
    <col min="3334" max="3334" width="4.625" customWidth="1"/>
    <col min="3335" max="3336" width="1.625" customWidth="1"/>
    <col min="3337" max="3338" width="2.125" customWidth="1"/>
    <col min="3339" max="3339" width="1.125" customWidth="1"/>
    <col min="3340" max="3341" width="2.625" customWidth="1"/>
    <col min="3342" max="3343" width="1.625" customWidth="1"/>
    <col min="3344" max="3344" width="2.125" customWidth="1"/>
    <col min="3345" max="3346" width="1.125" customWidth="1"/>
    <col min="3347" max="3350" width="2.125" customWidth="1"/>
    <col min="3351" max="3351" width="9.25" customWidth="1"/>
    <col min="3352" max="3352" width="0.75" customWidth="1"/>
    <col min="3585" max="3585" width="8.625" customWidth="1"/>
    <col min="3586" max="3586" width="0.5" customWidth="1"/>
    <col min="3587" max="3587" width="14.625" customWidth="1"/>
    <col min="3588" max="3588" width="0.5" customWidth="1"/>
    <col min="3589" max="3589" width="1.125" customWidth="1"/>
    <col min="3590" max="3590" width="4.625" customWidth="1"/>
    <col min="3591" max="3592" width="1.625" customWidth="1"/>
    <col min="3593" max="3594" width="2.125" customWidth="1"/>
    <col min="3595" max="3595" width="1.125" customWidth="1"/>
    <col min="3596" max="3597" width="2.625" customWidth="1"/>
    <col min="3598" max="3599" width="1.625" customWidth="1"/>
    <col min="3600" max="3600" width="2.125" customWidth="1"/>
    <col min="3601" max="3602" width="1.125" customWidth="1"/>
    <col min="3603" max="3606" width="2.125" customWidth="1"/>
    <col min="3607" max="3607" width="9.25" customWidth="1"/>
    <col min="3608" max="3608" width="0.75" customWidth="1"/>
    <col min="3841" max="3841" width="8.625" customWidth="1"/>
    <col min="3842" max="3842" width="0.5" customWidth="1"/>
    <col min="3843" max="3843" width="14.625" customWidth="1"/>
    <col min="3844" max="3844" width="0.5" customWidth="1"/>
    <col min="3845" max="3845" width="1.125" customWidth="1"/>
    <col min="3846" max="3846" width="4.625" customWidth="1"/>
    <col min="3847" max="3848" width="1.625" customWidth="1"/>
    <col min="3849" max="3850" width="2.125" customWidth="1"/>
    <col min="3851" max="3851" width="1.125" customWidth="1"/>
    <col min="3852" max="3853" width="2.625" customWidth="1"/>
    <col min="3854" max="3855" width="1.625" customWidth="1"/>
    <col min="3856" max="3856" width="2.125" customWidth="1"/>
    <col min="3857" max="3858" width="1.125" customWidth="1"/>
    <col min="3859" max="3862" width="2.125" customWidth="1"/>
    <col min="3863" max="3863" width="9.25" customWidth="1"/>
    <col min="3864" max="3864" width="0.75" customWidth="1"/>
    <col min="4097" max="4097" width="8.625" customWidth="1"/>
    <col min="4098" max="4098" width="0.5" customWidth="1"/>
    <col min="4099" max="4099" width="14.625" customWidth="1"/>
    <col min="4100" max="4100" width="0.5" customWidth="1"/>
    <col min="4101" max="4101" width="1.125" customWidth="1"/>
    <col min="4102" max="4102" width="4.625" customWidth="1"/>
    <col min="4103" max="4104" width="1.625" customWidth="1"/>
    <col min="4105" max="4106" width="2.125" customWidth="1"/>
    <col min="4107" max="4107" width="1.125" customWidth="1"/>
    <col min="4108" max="4109" width="2.625" customWidth="1"/>
    <col min="4110" max="4111" width="1.625" customWidth="1"/>
    <col min="4112" max="4112" width="2.125" customWidth="1"/>
    <col min="4113" max="4114" width="1.125" customWidth="1"/>
    <col min="4115" max="4118" width="2.125" customWidth="1"/>
    <col min="4119" max="4119" width="9.25" customWidth="1"/>
    <col min="4120" max="4120" width="0.75" customWidth="1"/>
    <col min="4353" max="4353" width="8.625" customWidth="1"/>
    <col min="4354" max="4354" width="0.5" customWidth="1"/>
    <col min="4355" max="4355" width="14.625" customWidth="1"/>
    <col min="4356" max="4356" width="0.5" customWidth="1"/>
    <col min="4357" max="4357" width="1.125" customWidth="1"/>
    <col min="4358" max="4358" width="4.625" customWidth="1"/>
    <col min="4359" max="4360" width="1.625" customWidth="1"/>
    <col min="4361" max="4362" width="2.125" customWidth="1"/>
    <col min="4363" max="4363" width="1.125" customWidth="1"/>
    <col min="4364" max="4365" width="2.625" customWidth="1"/>
    <col min="4366" max="4367" width="1.625" customWidth="1"/>
    <col min="4368" max="4368" width="2.125" customWidth="1"/>
    <col min="4369" max="4370" width="1.125" customWidth="1"/>
    <col min="4371" max="4374" width="2.125" customWidth="1"/>
    <col min="4375" max="4375" width="9.25" customWidth="1"/>
    <col min="4376" max="4376" width="0.75" customWidth="1"/>
    <col min="4609" max="4609" width="8.625" customWidth="1"/>
    <col min="4610" max="4610" width="0.5" customWidth="1"/>
    <col min="4611" max="4611" width="14.625" customWidth="1"/>
    <col min="4612" max="4612" width="0.5" customWidth="1"/>
    <col min="4613" max="4613" width="1.125" customWidth="1"/>
    <col min="4614" max="4614" width="4.625" customWidth="1"/>
    <col min="4615" max="4616" width="1.625" customWidth="1"/>
    <col min="4617" max="4618" width="2.125" customWidth="1"/>
    <col min="4619" max="4619" width="1.125" customWidth="1"/>
    <col min="4620" max="4621" width="2.625" customWidth="1"/>
    <col min="4622" max="4623" width="1.625" customWidth="1"/>
    <col min="4624" max="4624" width="2.125" customWidth="1"/>
    <col min="4625" max="4626" width="1.125" customWidth="1"/>
    <col min="4627" max="4630" width="2.125" customWidth="1"/>
    <col min="4631" max="4631" width="9.25" customWidth="1"/>
    <col min="4632" max="4632" width="0.75" customWidth="1"/>
    <col min="4865" max="4865" width="8.625" customWidth="1"/>
    <col min="4866" max="4866" width="0.5" customWidth="1"/>
    <col min="4867" max="4867" width="14.625" customWidth="1"/>
    <col min="4868" max="4868" width="0.5" customWidth="1"/>
    <col min="4869" max="4869" width="1.125" customWidth="1"/>
    <col min="4870" max="4870" width="4.625" customWidth="1"/>
    <col min="4871" max="4872" width="1.625" customWidth="1"/>
    <col min="4873" max="4874" width="2.125" customWidth="1"/>
    <col min="4875" max="4875" width="1.125" customWidth="1"/>
    <col min="4876" max="4877" width="2.625" customWidth="1"/>
    <col min="4878" max="4879" width="1.625" customWidth="1"/>
    <col min="4880" max="4880" width="2.125" customWidth="1"/>
    <col min="4881" max="4882" width="1.125" customWidth="1"/>
    <col min="4883" max="4886" width="2.125" customWidth="1"/>
    <col min="4887" max="4887" width="9.25" customWidth="1"/>
    <col min="4888" max="4888" width="0.75" customWidth="1"/>
    <col min="5121" max="5121" width="8.625" customWidth="1"/>
    <col min="5122" max="5122" width="0.5" customWidth="1"/>
    <col min="5123" max="5123" width="14.625" customWidth="1"/>
    <col min="5124" max="5124" width="0.5" customWidth="1"/>
    <col min="5125" max="5125" width="1.125" customWidth="1"/>
    <col min="5126" max="5126" width="4.625" customWidth="1"/>
    <col min="5127" max="5128" width="1.625" customWidth="1"/>
    <col min="5129" max="5130" width="2.125" customWidth="1"/>
    <col min="5131" max="5131" width="1.125" customWidth="1"/>
    <col min="5132" max="5133" width="2.625" customWidth="1"/>
    <col min="5134" max="5135" width="1.625" customWidth="1"/>
    <col min="5136" max="5136" width="2.125" customWidth="1"/>
    <col min="5137" max="5138" width="1.125" customWidth="1"/>
    <col min="5139" max="5142" width="2.125" customWidth="1"/>
    <col min="5143" max="5143" width="9.25" customWidth="1"/>
    <col min="5144" max="5144" width="0.75" customWidth="1"/>
    <col min="5377" max="5377" width="8.625" customWidth="1"/>
    <col min="5378" max="5378" width="0.5" customWidth="1"/>
    <col min="5379" max="5379" width="14.625" customWidth="1"/>
    <col min="5380" max="5380" width="0.5" customWidth="1"/>
    <col min="5381" max="5381" width="1.125" customWidth="1"/>
    <col min="5382" max="5382" width="4.625" customWidth="1"/>
    <col min="5383" max="5384" width="1.625" customWidth="1"/>
    <col min="5385" max="5386" width="2.125" customWidth="1"/>
    <col min="5387" max="5387" width="1.125" customWidth="1"/>
    <col min="5388" max="5389" width="2.625" customWidth="1"/>
    <col min="5390" max="5391" width="1.625" customWidth="1"/>
    <col min="5392" max="5392" width="2.125" customWidth="1"/>
    <col min="5393" max="5394" width="1.125" customWidth="1"/>
    <col min="5395" max="5398" width="2.125" customWidth="1"/>
    <col min="5399" max="5399" width="9.25" customWidth="1"/>
    <col min="5400" max="5400" width="0.75" customWidth="1"/>
    <col min="5633" max="5633" width="8.625" customWidth="1"/>
    <col min="5634" max="5634" width="0.5" customWidth="1"/>
    <col min="5635" max="5635" width="14.625" customWidth="1"/>
    <col min="5636" max="5636" width="0.5" customWidth="1"/>
    <col min="5637" max="5637" width="1.125" customWidth="1"/>
    <col min="5638" max="5638" width="4.625" customWidth="1"/>
    <col min="5639" max="5640" width="1.625" customWidth="1"/>
    <col min="5641" max="5642" width="2.125" customWidth="1"/>
    <col min="5643" max="5643" width="1.125" customWidth="1"/>
    <col min="5644" max="5645" width="2.625" customWidth="1"/>
    <col min="5646" max="5647" width="1.625" customWidth="1"/>
    <col min="5648" max="5648" width="2.125" customWidth="1"/>
    <col min="5649" max="5650" width="1.125" customWidth="1"/>
    <col min="5651" max="5654" width="2.125" customWidth="1"/>
    <col min="5655" max="5655" width="9.25" customWidth="1"/>
    <col min="5656" max="5656" width="0.75" customWidth="1"/>
    <col min="5889" max="5889" width="8.625" customWidth="1"/>
    <col min="5890" max="5890" width="0.5" customWidth="1"/>
    <col min="5891" max="5891" width="14.625" customWidth="1"/>
    <col min="5892" max="5892" width="0.5" customWidth="1"/>
    <col min="5893" max="5893" width="1.125" customWidth="1"/>
    <col min="5894" max="5894" width="4.625" customWidth="1"/>
    <col min="5895" max="5896" width="1.625" customWidth="1"/>
    <col min="5897" max="5898" width="2.125" customWidth="1"/>
    <col min="5899" max="5899" width="1.125" customWidth="1"/>
    <col min="5900" max="5901" width="2.625" customWidth="1"/>
    <col min="5902" max="5903" width="1.625" customWidth="1"/>
    <col min="5904" max="5904" width="2.125" customWidth="1"/>
    <col min="5905" max="5906" width="1.125" customWidth="1"/>
    <col min="5907" max="5910" width="2.125" customWidth="1"/>
    <col min="5911" max="5911" width="9.25" customWidth="1"/>
    <col min="5912" max="5912" width="0.75" customWidth="1"/>
    <col min="6145" max="6145" width="8.625" customWidth="1"/>
    <col min="6146" max="6146" width="0.5" customWidth="1"/>
    <col min="6147" max="6147" width="14.625" customWidth="1"/>
    <col min="6148" max="6148" width="0.5" customWidth="1"/>
    <col min="6149" max="6149" width="1.125" customWidth="1"/>
    <col min="6150" max="6150" width="4.625" customWidth="1"/>
    <col min="6151" max="6152" width="1.625" customWidth="1"/>
    <col min="6153" max="6154" width="2.125" customWidth="1"/>
    <col min="6155" max="6155" width="1.125" customWidth="1"/>
    <col min="6156" max="6157" width="2.625" customWidth="1"/>
    <col min="6158" max="6159" width="1.625" customWidth="1"/>
    <col min="6160" max="6160" width="2.125" customWidth="1"/>
    <col min="6161" max="6162" width="1.125" customWidth="1"/>
    <col min="6163" max="6166" width="2.125" customWidth="1"/>
    <col min="6167" max="6167" width="9.25" customWidth="1"/>
    <col min="6168" max="6168" width="0.75" customWidth="1"/>
    <col min="6401" max="6401" width="8.625" customWidth="1"/>
    <col min="6402" max="6402" width="0.5" customWidth="1"/>
    <col min="6403" max="6403" width="14.625" customWidth="1"/>
    <col min="6404" max="6404" width="0.5" customWidth="1"/>
    <col min="6405" max="6405" width="1.125" customWidth="1"/>
    <col min="6406" max="6406" width="4.625" customWidth="1"/>
    <col min="6407" max="6408" width="1.625" customWidth="1"/>
    <col min="6409" max="6410" width="2.125" customWidth="1"/>
    <col min="6411" max="6411" width="1.125" customWidth="1"/>
    <col min="6412" max="6413" width="2.625" customWidth="1"/>
    <col min="6414" max="6415" width="1.625" customWidth="1"/>
    <col min="6416" max="6416" width="2.125" customWidth="1"/>
    <col min="6417" max="6418" width="1.125" customWidth="1"/>
    <col min="6419" max="6422" width="2.125" customWidth="1"/>
    <col min="6423" max="6423" width="9.25" customWidth="1"/>
    <col min="6424" max="6424" width="0.75" customWidth="1"/>
    <col min="6657" max="6657" width="8.625" customWidth="1"/>
    <col min="6658" max="6658" width="0.5" customWidth="1"/>
    <col min="6659" max="6659" width="14.625" customWidth="1"/>
    <col min="6660" max="6660" width="0.5" customWidth="1"/>
    <col min="6661" max="6661" width="1.125" customWidth="1"/>
    <col min="6662" max="6662" width="4.625" customWidth="1"/>
    <col min="6663" max="6664" width="1.625" customWidth="1"/>
    <col min="6665" max="6666" width="2.125" customWidth="1"/>
    <col min="6667" max="6667" width="1.125" customWidth="1"/>
    <col min="6668" max="6669" width="2.625" customWidth="1"/>
    <col min="6670" max="6671" width="1.625" customWidth="1"/>
    <col min="6672" max="6672" width="2.125" customWidth="1"/>
    <col min="6673" max="6674" width="1.125" customWidth="1"/>
    <col min="6675" max="6678" width="2.125" customWidth="1"/>
    <col min="6679" max="6679" width="9.25" customWidth="1"/>
    <col min="6680" max="6680" width="0.75" customWidth="1"/>
    <col min="6913" max="6913" width="8.625" customWidth="1"/>
    <col min="6914" max="6914" width="0.5" customWidth="1"/>
    <col min="6915" max="6915" width="14.625" customWidth="1"/>
    <col min="6916" max="6916" width="0.5" customWidth="1"/>
    <col min="6917" max="6917" width="1.125" customWidth="1"/>
    <col min="6918" max="6918" width="4.625" customWidth="1"/>
    <col min="6919" max="6920" width="1.625" customWidth="1"/>
    <col min="6921" max="6922" width="2.125" customWidth="1"/>
    <col min="6923" max="6923" width="1.125" customWidth="1"/>
    <col min="6924" max="6925" width="2.625" customWidth="1"/>
    <col min="6926" max="6927" width="1.625" customWidth="1"/>
    <col min="6928" max="6928" width="2.125" customWidth="1"/>
    <col min="6929" max="6930" width="1.125" customWidth="1"/>
    <col min="6931" max="6934" width="2.125" customWidth="1"/>
    <col min="6935" max="6935" width="9.25" customWidth="1"/>
    <col min="6936" max="6936" width="0.75" customWidth="1"/>
    <col min="7169" max="7169" width="8.625" customWidth="1"/>
    <col min="7170" max="7170" width="0.5" customWidth="1"/>
    <col min="7171" max="7171" width="14.625" customWidth="1"/>
    <col min="7172" max="7172" width="0.5" customWidth="1"/>
    <col min="7173" max="7173" width="1.125" customWidth="1"/>
    <col min="7174" max="7174" width="4.625" customWidth="1"/>
    <col min="7175" max="7176" width="1.625" customWidth="1"/>
    <col min="7177" max="7178" width="2.125" customWidth="1"/>
    <col min="7179" max="7179" width="1.125" customWidth="1"/>
    <col min="7180" max="7181" width="2.625" customWidth="1"/>
    <col min="7182" max="7183" width="1.625" customWidth="1"/>
    <col min="7184" max="7184" width="2.125" customWidth="1"/>
    <col min="7185" max="7186" width="1.125" customWidth="1"/>
    <col min="7187" max="7190" width="2.125" customWidth="1"/>
    <col min="7191" max="7191" width="9.25" customWidth="1"/>
    <col min="7192" max="7192" width="0.75" customWidth="1"/>
    <col min="7425" max="7425" width="8.625" customWidth="1"/>
    <col min="7426" max="7426" width="0.5" customWidth="1"/>
    <col min="7427" max="7427" width="14.625" customWidth="1"/>
    <col min="7428" max="7428" width="0.5" customWidth="1"/>
    <col min="7429" max="7429" width="1.125" customWidth="1"/>
    <col min="7430" max="7430" width="4.625" customWidth="1"/>
    <col min="7431" max="7432" width="1.625" customWidth="1"/>
    <col min="7433" max="7434" width="2.125" customWidth="1"/>
    <col min="7435" max="7435" width="1.125" customWidth="1"/>
    <col min="7436" max="7437" width="2.625" customWidth="1"/>
    <col min="7438" max="7439" width="1.625" customWidth="1"/>
    <col min="7440" max="7440" width="2.125" customWidth="1"/>
    <col min="7441" max="7442" width="1.125" customWidth="1"/>
    <col min="7443" max="7446" width="2.125" customWidth="1"/>
    <col min="7447" max="7447" width="9.25" customWidth="1"/>
    <col min="7448" max="7448" width="0.75" customWidth="1"/>
    <col min="7681" max="7681" width="8.625" customWidth="1"/>
    <col min="7682" max="7682" width="0.5" customWidth="1"/>
    <col min="7683" max="7683" width="14.625" customWidth="1"/>
    <col min="7684" max="7684" width="0.5" customWidth="1"/>
    <col min="7685" max="7685" width="1.125" customWidth="1"/>
    <col min="7686" max="7686" width="4.625" customWidth="1"/>
    <col min="7687" max="7688" width="1.625" customWidth="1"/>
    <col min="7689" max="7690" width="2.125" customWidth="1"/>
    <col min="7691" max="7691" width="1.125" customWidth="1"/>
    <col min="7692" max="7693" width="2.625" customWidth="1"/>
    <col min="7694" max="7695" width="1.625" customWidth="1"/>
    <col min="7696" max="7696" width="2.125" customWidth="1"/>
    <col min="7697" max="7698" width="1.125" customWidth="1"/>
    <col min="7699" max="7702" width="2.125" customWidth="1"/>
    <col min="7703" max="7703" width="9.25" customWidth="1"/>
    <col min="7704" max="7704" width="0.75" customWidth="1"/>
    <col min="7937" max="7937" width="8.625" customWidth="1"/>
    <col min="7938" max="7938" width="0.5" customWidth="1"/>
    <col min="7939" max="7939" width="14.625" customWidth="1"/>
    <col min="7940" max="7940" width="0.5" customWidth="1"/>
    <col min="7941" max="7941" width="1.125" customWidth="1"/>
    <col min="7942" max="7942" width="4.625" customWidth="1"/>
    <col min="7943" max="7944" width="1.625" customWidth="1"/>
    <col min="7945" max="7946" width="2.125" customWidth="1"/>
    <col min="7947" max="7947" width="1.125" customWidth="1"/>
    <col min="7948" max="7949" width="2.625" customWidth="1"/>
    <col min="7950" max="7951" width="1.625" customWidth="1"/>
    <col min="7952" max="7952" width="2.125" customWidth="1"/>
    <col min="7953" max="7954" width="1.125" customWidth="1"/>
    <col min="7955" max="7958" width="2.125" customWidth="1"/>
    <col min="7959" max="7959" width="9.25" customWidth="1"/>
    <col min="7960" max="7960" width="0.75" customWidth="1"/>
    <col min="8193" max="8193" width="8.625" customWidth="1"/>
    <col min="8194" max="8194" width="0.5" customWidth="1"/>
    <col min="8195" max="8195" width="14.625" customWidth="1"/>
    <col min="8196" max="8196" width="0.5" customWidth="1"/>
    <col min="8197" max="8197" width="1.125" customWidth="1"/>
    <col min="8198" max="8198" width="4.625" customWidth="1"/>
    <col min="8199" max="8200" width="1.625" customWidth="1"/>
    <col min="8201" max="8202" width="2.125" customWidth="1"/>
    <col min="8203" max="8203" width="1.125" customWidth="1"/>
    <col min="8204" max="8205" width="2.625" customWidth="1"/>
    <col min="8206" max="8207" width="1.625" customWidth="1"/>
    <col min="8208" max="8208" width="2.125" customWidth="1"/>
    <col min="8209" max="8210" width="1.125" customWidth="1"/>
    <col min="8211" max="8214" width="2.125" customWidth="1"/>
    <col min="8215" max="8215" width="9.25" customWidth="1"/>
    <col min="8216" max="8216" width="0.75" customWidth="1"/>
    <col min="8449" max="8449" width="8.625" customWidth="1"/>
    <col min="8450" max="8450" width="0.5" customWidth="1"/>
    <col min="8451" max="8451" width="14.625" customWidth="1"/>
    <col min="8452" max="8452" width="0.5" customWidth="1"/>
    <col min="8453" max="8453" width="1.125" customWidth="1"/>
    <col min="8454" max="8454" width="4.625" customWidth="1"/>
    <col min="8455" max="8456" width="1.625" customWidth="1"/>
    <col min="8457" max="8458" width="2.125" customWidth="1"/>
    <col min="8459" max="8459" width="1.125" customWidth="1"/>
    <col min="8460" max="8461" width="2.625" customWidth="1"/>
    <col min="8462" max="8463" width="1.625" customWidth="1"/>
    <col min="8464" max="8464" width="2.125" customWidth="1"/>
    <col min="8465" max="8466" width="1.125" customWidth="1"/>
    <col min="8467" max="8470" width="2.125" customWidth="1"/>
    <col min="8471" max="8471" width="9.25" customWidth="1"/>
    <col min="8472" max="8472" width="0.75" customWidth="1"/>
    <col min="8705" max="8705" width="8.625" customWidth="1"/>
    <col min="8706" max="8706" width="0.5" customWidth="1"/>
    <col min="8707" max="8707" width="14.625" customWidth="1"/>
    <col min="8708" max="8708" width="0.5" customWidth="1"/>
    <col min="8709" max="8709" width="1.125" customWidth="1"/>
    <col min="8710" max="8710" width="4.625" customWidth="1"/>
    <col min="8711" max="8712" width="1.625" customWidth="1"/>
    <col min="8713" max="8714" width="2.125" customWidth="1"/>
    <col min="8715" max="8715" width="1.125" customWidth="1"/>
    <col min="8716" max="8717" width="2.625" customWidth="1"/>
    <col min="8718" max="8719" width="1.625" customWidth="1"/>
    <col min="8720" max="8720" width="2.125" customWidth="1"/>
    <col min="8721" max="8722" width="1.125" customWidth="1"/>
    <col min="8723" max="8726" width="2.125" customWidth="1"/>
    <col min="8727" max="8727" width="9.25" customWidth="1"/>
    <col min="8728" max="8728" width="0.75" customWidth="1"/>
    <col min="8961" max="8961" width="8.625" customWidth="1"/>
    <col min="8962" max="8962" width="0.5" customWidth="1"/>
    <col min="8963" max="8963" width="14.625" customWidth="1"/>
    <col min="8964" max="8964" width="0.5" customWidth="1"/>
    <col min="8965" max="8965" width="1.125" customWidth="1"/>
    <col min="8966" max="8966" width="4.625" customWidth="1"/>
    <col min="8967" max="8968" width="1.625" customWidth="1"/>
    <col min="8969" max="8970" width="2.125" customWidth="1"/>
    <col min="8971" max="8971" width="1.125" customWidth="1"/>
    <col min="8972" max="8973" width="2.625" customWidth="1"/>
    <col min="8974" max="8975" width="1.625" customWidth="1"/>
    <col min="8976" max="8976" width="2.125" customWidth="1"/>
    <col min="8977" max="8978" width="1.125" customWidth="1"/>
    <col min="8979" max="8982" width="2.125" customWidth="1"/>
    <col min="8983" max="8983" width="9.25" customWidth="1"/>
    <col min="8984" max="8984" width="0.75" customWidth="1"/>
    <col min="9217" max="9217" width="8.625" customWidth="1"/>
    <col min="9218" max="9218" width="0.5" customWidth="1"/>
    <col min="9219" max="9219" width="14.625" customWidth="1"/>
    <col min="9220" max="9220" width="0.5" customWidth="1"/>
    <col min="9221" max="9221" width="1.125" customWidth="1"/>
    <col min="9222" max="9222" width="4.625" customWidth="1"/>
    <col min="9223" max="9224" width="1.625" customWidth="1"/>
    <col min="9225" max="9226" width="2.125" customWidth="1"/>
    <col min="9227" max="9227" width="1.125" customWidth="1"/>
    <col min="9228" max="9229" width="2.625" customWidth="1"/>
    <col min="9230" max="9231" width="1.625" customWidth="1"/>
    <col min="9232" max="9232" width="2.125" customWidth="1"/>
    <col min="9233" max="9234" width="1.125" customWidth="1"/>
    <col min="9235" max="9238" width="2.125" customWidth="1"/>
    <col min="9239" max="9239" width="9.25" customWidth="1"/>
    <col min="9240" max="9240" width="0.75" customWidth="1"/>
    <col min="9473" max="9473" width="8.625" customWidth="1"/>
    <col min="9474" max="9474" width="0.5" customWidth="1"/>
    <col min="9475" max="9475" width="14.625" customWidth="1"/>
    <col min="9476" max="9476" width="0.5" customWidth="1"/>
    <col min="9477" max="9477" width="1.125" customWidth="1"/>
    <col min="9478" max="9478" width="4.625" customWidth="1"/>
    <col min="9479" max="9480" width="1.625" customWidth="1"/>
    <col min="9481" max="9482" width="2.125" customWidth="1"/>
    <col min="9483" max="9483" width="1.125" customWidth="1"/>
    <col min="9484" max="9485" width="2.625" customWidth="1"/>
    <col min="9486" max="9487" width="1.625" customWidth="1"/>
    <col min="9488" max="9488" width="2.125" customWidth="1"/>
    <col min="9489" max="9490" width="1.125" customWidth="1"/>
    <col min="9491" max="9494" width="2.125" customWidth="1"/>
    <col min="9495" max="9495" width="9.25" customWidth="1"/>
    <col min="9496" max="9496" width="0.75" customWidth="1"/>
    <col min="9729" max="9729" width="8.625" customWidth="1"/>
    <col min="9730" max="9730" width="0.5" customWidth="1"/>
    <col min="9731" max="9731" width="14.625" customWidth="1"/>
    <col min="9732" max="9732" width="0.5" customWidth="1"/>
    <col min="9733" max="9733" width="1.125" customWidth="1"/>
    <col min="9734" max="9734" width="4.625" customWidth="1"/>
    <col min="9735" max="9736" width="1.625" customWidth="1"/>
    <col min="9737" max="9738" width="2.125" customWidth="1"/>
    <col min="9739" max="9739" width="1.125" customWidth="1"/>
    <col min="9740" max="9741" width="2.625" customWidth="1"/>
    <col min="9742" max="9743" width="1.625" customWidth="1"/>
    <col min="9744" max="9744" width="2.125" customWidth="1"/>
    <col min="9745" max="9746" width="1.125" customWidth="1"/>
    <col min="9747" max="9750" width="2.125" customWidth="1"/>
    <col min="9751" max="9751" width="9.25" customWidth="1"/>
    <col min="9752" max="9752" width="0.75" customWidth="1"/>
    <col min="9985" max="9985" width="8.625" customWidth="1"/>
    <col min="9986" max="9986" width="0.5" customWidth="1"/>
    <col min="9987" max="9987" width="14.625" customWidth="1"/>
    <col min="9988" max="9988" width="0.5" customWidth="1"/>
    <col min="9989" max="9989" width="1.125" customWidth="1"/>
    <col min="9990" max="9990" width="4.625" customWidth="1"/>
    <col min="9991" max="9992" width="1.625" customWidth="1"/>
    <col min="9993" max="9994" width="2.125" customWidth="1"/>
    <col min="9995" max="9995" width="1.125" customWidth="1"/>
    <col min="9996" max="9997" width="2.625" customWidth="1"/>
    <col min="9998" max="9999" width="1.625" customWidth="1"/>
    <col min="10000" max="10000" width="2.125" customWidth="1"/>
    <col min="10001" max="10002" width="1.125" customWidth="1"/>
    <col min="10003" max="10006" width="2.125" customWidth="1"/>
    <col min="10007" max="10007" width="9.25" customWidth="1"/>
    <col min="10008" max="10008" width="0.75" customWidth="1"/>
    <col min="10241" max="10241" width="8.625" customWidth="1"/>
    <col min="10242" max="10242" width="0.5" customWidth="1"/>
    <col min="10243" max="10243" width="14.625" customWidth="1"/>
    <col min="10244" max="10244" width="0.5" customWidth="1"/>
    <col min="10245" max="10245" width="1.125" customWidth="1"/>
    <col min="10246" max="10246" width="4.625" customWidth="1"/>
    <col min="10247" max="10248" width="1.625" customWidth="1"/>
    <col min="10249" max="10250" width="2.125" customWidth="1"/>
    <col min="10251" max="10251" width="1.125" customWidth="1"/>
    <col min="10252" max="10253" width="2.625" customWidth="1"/>
    <col min="10254" max="10255" width="1.625" customWidth="1"/>
    <col min="10256" max="10256" width="2.125" customWidth="1"/>
    <col min="10257" max="10258" width="1.125" customWidth="1"/>
    <col min="10259" max="10262" width="2.125" customWidth="1"/>
    <col min="10263" max="10263" width="9.25" customWidth="1"/>
    <col min="10264" max="10264" width="0.75" customWidth="1"/>
    <col min="10497" max="10497" width="8.625" customWidth="1"/>
    <col min="10498" max="10498" width="0.5" customWidth="1"/>
    <col min="10499" max="10499" width="14.625" customWidth="1"/>
    <col min="10500" max="10500" width="0.5" customWidth="1"/>
    <col min="10501" max="10501" width="1.125" customWidth="1"/>
    <col min="10502" max="10502" width="4.625" customWidth="1"/>
    <col min="10503" max="10504" width="1.625" customWidth="1"/>
    <col min="10505" max="10506" width="2.125" customWidth="1"/>
    <col min="10507" max="10507" width="1.125" customWidth="1"/>
    <col min="10508" max="10509" width="2.625" customWidth="1"/>
    <col min="10510" max="10511" width="1.625" customWidth="1"/>
    <col min="10512" max="10512" width="2.125" customWidth="1"/>
    <col min="10513" max="10514" width="1.125" customWidth="1"/>
    <col min="10515" max="10518" width="2.125" customWidth="1"/>
    <col min="10519" max="10519" width="9.25" customWidth="1"/>
    <col min="10520" max="10520" width="0.75" customWidth="1"/>
    <col min="10753" max="10753" width="8.625" customWidth="1"/>
    <col min="10754" max="10754" width="0.5" customWidth="1"/>
    <col min="10755" max="10755" width="14.625" customWidth="1"/>
    <col min="10756" max="10756" width="0.5" customWidth="1"/>
    <col min="10757" max="10757" width="1.125" customWidth="1"/>
    <col min="10758" max="10758" width="4.625" customWidth="1"/>
    <col min="10759" max="10760" width="1.625" customWidth="1"/>
    <col min="10761" max="10762" width="2.125" customWidth="1"/>
    <col min="10763" max="10763" width="1.125" customWidth="1"/>
    <col min="10764" max="10765" width="2.625" customWidth="1"/>
    <col min="10766" max="10767" width="1.625" customWidth="1"/>
    <col min="10768" max="10768" width="2.125" customWidth="1"/>
    <col min="10769" max="10770" width="1.125" customWidth="1"/>
    <col min="10771" max="10774" width="2.125" customWidth="1"/>
    <col min="10775" max="10775" width="9.25" customWidth="1"/>
    <col min="10776" max="10776" width="0.75" customWidth="1"/>
    <col min="11009" max="11009" width="8.625" customWidth="1"/>
    <col min="11010" max="11010" width="0.5" customWidth="1"/>
    <col min="11011" max="11011" width="14.625" customWidth="1"/>
    <col min="11012" max="11012" width="0.5" customWidth="1"/>
    <col min="11013" max="11013" width="1.125" customWidth="1"/>
    <col min="11014" max="11014" width="4.625" customWidth="1"/>
    <col min="11015" max="11016" width="1.625" customWidth="1"/>
    <col min="11017" max="11018" width="2.125" customWidth="1"/>
    <col min="11019" max="11019" width="1.125" customWidth="1"/>
    <col min="11020" max="11021" width="2.625" customWidth="1"/>
    <col min="11022" max="11023" width="1.625" customWidth="1"/>
    <col min="11024" max="11024" width="2.125" customWidth="1"/>
    <col min="11025" max="11026" width="1.125" customWidth="1"/>
    <col min="11027" max="11030" width="2.125" customWidth="1"/>
    <col min="11031" max="11031" width="9.25" customWidth="1"/>
    <col min="11032" max="11032" width="0.75" customWidth="1"/>
    <col min="11265" max="11265" width="8.625" customWidth="1"/>
    <col min="11266" max="11266" width="0.5" customWidth="1"/>
    <col min="11267" max="11267" width="14.625" customWidth="1"/>
    <col min="11268" max="11268" width="0.5" customWidth="1"/>
    <col min="11269" max="11269" width="1.125" customWidth="1"/>
    <col min="11270" max="11270" width="4.625" customWidth="1"/>
    <col min="11271" max="11272" width="1.625" customWidth="1"/>
    <col min="11273" max="11274" width="2.125" customWidth="1"/>
    <col min="11275" max="11275" width="1.125" customWidth="1"/>
    <col min="11276" max="11277" width="2.625" customWidth="1"/>
    <col min="11278" max="11279" width="1.625" customWidth="1"/>
    <col min="11280" max="11280" width="2.125" customWidth="1"/>
    <col min="11281" max="11282" width="1.125" customWidth="1"/>
    <col min="11283" max="11286" width="2.125" customWidth="1"/>
    <col min="11287" max="11287" width="9.25" customWidth="1"/>
    <col min="11288" max="11288" width="0.75" customWidth="1"/>
    <col min="11521" max="11521" width="8.625" customWidth="1"/>
    <col min="11522" max="11522" width="0.5" customWidth="1"/>
    <col min="11523" max="11523" width="14.625" customWidth="1"/>
    <col min="11524" max="11524" width="0.5" customWidth="1"/>
    <col min="11525" max="11525" width="1.125" customWidth="1"/>
    <col min="11526" max="11526" width="4.625" customWidth="1"/>
    <col min="11527" max="11528" width="1.625" customWidth="1"/>
    <col min="11529" max="11530" width="2.125" customWidth="1"/>
    <col min="11531" max="11531" width="1.125" customWidth="1"/>
    <col min="11532" max="11533" width="2.625" customWidth="1"/>
    <col min="11534" max="11535" width="1.625" customWidth="1"/>
    <col min="11536" max="11536" width="2.125" customWidth="1"/>
    <col min="11537" max="11538" width="1.125" customWidth="1"/>
    <col min="11539" max="11542" width="2.125" customWidth="1"/>
    <col min="11543" max="11543" width="9.25" customWidth="1"/>
    <col min="11544" max="11544" width="0.75" customWidth="1"/>
    <col min="11777" max="11777" width="8.625" customWidth="1"/>
    <col min="11778" max="11778" width="0.5" customWidth="1"/>
    <col min="11779" max="11779" width="14.625" customWidth="1"/>
    <col min="11780" max="11780" width="0.5" customWidth="1"/>
    <col min="11781" max="11781" width="1.125" customWidth="1"/>
    <col min="11782" max="11782" width="4.625" customWidth="1"/>
    <col min="11783" max="11784" width="1.625" customWidth="1"/>
    <col min="11785" max="11786" width="2.125" customWidth="1"/>
    <col min="11787" max="11787" width="1.125" customWidth="1"/>
    <col min="11788" max="11789" width="2.625" customWidth="1"/>
    <col min="11790" max="11791" width="1.625" customWidth="1"/>
    <col min="11792" max="11792" width="2.125" customWidth="1"/>
    <col min="11793" max="11794" width="1.125" customWidth="1"/>
    <col min="11795" max="11798" width="2.125" customWidth="1"/>
    <col min="11799" max="11799" width="9.25" customWidth="1"/>
    <col min="11800" max="11800" width="0.75" customWidth="1"/>
    <col min="12033" max="12033" width="8.625" customWidth="1"/>
    <col min="12034" max="12034" width="0.5" customWidth="1"/>
    <col min="12035" max="12035" width="14.625" customWidth="1"/>
    <col min="12036" max="12036" width="0.5" customWidth="1"/>
    <col min="12037" max="12037" width="1.125" customWidth="1"/>
    <col min="12038" max="12038" width="4.625" customWidth="1"/>
    <col min="12039" max="12040" width="1.625" customWidth="1"/>
    <col min="12041" max="12042" width="2.125" customWidth="1"/>
    <col min="12043" max="12043" width="1.125" customWidth="1"/>
    <col min="12044" max="12045" width="2.625" customWidth="1"/>
    <col min="12046" max="12047" width="1.625" customWidth="1"/>
    <col min="12048" max="12048" width="2.125" customWidth="1"/>
    <col min="12049" max="12050" width="1.125" customWidth="1"/>
    <col min="12051" max="12054" width="2.125" customWidth="1"/>
    <col min="12055" max="12055" width="9.25" customWidth="1"/>
    <col min="12056" max="12056" width="0.75" customWidth="1"/>
    <col min="12289" max="12289" width="8.625" customWidth="1"/>
    <col min="12290" max="12290" width="0.5" customWidth="1"/>
    <col min="12291" max="12291" width="14.625" customWidth="1"/>
    <col min="12292" max="12292" width="0.5" customWidth="1"/>
    <col min="12293" max="12293" width="1.125" customWidth="1"/>
    <col min="12294" max="12294" width="4.625" customWidth="1"/>
    <col min="12295" max="12296" width="1.625" customWidth="1"/>
    <col min="12297" max="12298" width="2.125" customWidth="1"/>
    <col min="12299" max="12299" width="1.125" customWidth="1"/>
    <col min="12300" max="12301" width="2.625" customWidth="1"/>
    <col min="12302" max="12303" width="1.625" customWidth="1"/>
    <col min="12304" max="12304" width="2.125" customWidth="1"/>
    <col min="12305" max="12306" width="1.125" customWidth="1"/>
    <col min="12307" max="12310" width="2.125" customWidth="1"/>
    <col min="12311" max="12311" width="9.25" customWidth="1"/>
    <col min="12312" max="12312" width="0.75" customWidth="1"/>
    <col min="12545" max="12545" width="8.625" customWidth="1"/>
    <col min="12546" max="12546" width="0.5" customWidth="1"/>
    <col min="12547" max="12547" width="14.625" customWidth="1"/>
    <col min="12548" max="12548" width="0.5" customWidth="1"/>
    <col min="12549" max="12549" width="1.125" customWidth="1"/>
    <col min="12550" max="12550" width="4.625" customWidth="1"/>
    <col min="12551" max="12552" width="1.625" customWidth="1"/>
    <col min="12553" max="12554" width="2.125" customWidth="1"/>
    <col min="12555" max="12555" width="1.125" customWidth="1"/>
    <col min="12556" max="12557" width="2.625" customWidth="1"/>
    <col min="12558" max="12559" width="1.625" customWidth="1"/>
    <col min="12560" max="12560" width="2.125" customWidth="1"/>
    <col min="12561" max="12562" width="1.125" customWidth="1"/>
    <col min="12563" max="12566" width="2.125" customWidth="1"/>
    <col min="12567" max="12567" width="9.25" customWidth="1"/>
    <col min="12568" max="12568" width="0.75" customWidth="1"/>
    <col min="12801" max="12801" width="8.625" customWidth="1"/>
    <col min="12802" max="12802" width="0.5" customWidth="1"/>
    <col min="12803" max="12803" width="14.625" customWidth="1"/>
    <col min="12804" max="12804" width="0.5" customWidth="1"/>
    <col min="12805" max="12805" width="1.125" customWidth="1"/>
    <col min="12806" max="12806" width="4.625" customWidth="1"/>
    <col min="12807" max="12808" width="1.625" customWidth="1"/>
    <col min="12809" max="12810" width="2.125" customWidth="1"/>
    <col min="12811" max="12811" width="1.125" customWidth="1"/>
    <col min="12812" max="12813" width="2.625" customWidth="1"/>
    <col min="12814" max="12815" width="1.625" customWidth="1"/>
    <col min="12816" max="12816" width="2.125" customWidth="1"/>
    <col min="12817" max="12818" width="1.125" customWidth="1"/>
    <col min="12819" max="12822" width="2.125" customWidth="1"/>
    <col min="12823" max="12823" width="9.25" customWidth="1"/>
    <col min="12824" max="12824" width="0.75" customWidth="1"/>
    <col min="13057" max="13057" width="8.625" customWidth="1"/>
    <col min="13058" max="13058" width="0.5" customWidth="1"/>
    <col min="13059" max="13059" width="14.625" customWidth="1"/>
    <col min="13060" max="13060" width="0.5" customWidth="1"/>
    <col min="13061" max="13061" width="1.125" customWidth="1"/>
    <col min="13062" max="13062" width="4.625" customWidth="1"/>
    <col min="13063" max="13064" width="1.625" customWidth="1"/>
    <col min="13065" max="13066" width="2.125" customWidth="1"/>
    <col min="13067" max="13067" width="1.125" customWidth="1"/>
    <col min="13068" max="13069" width="2.625" customWidth="1"/>
    <col min="13070" max="13071" width="1.625" customWidth="1"/>
    <col min="13072" max="13072" width="2.125" customWidth="1"/>
    <col min="13073" max="13074" width="1.125" customWidth="1"/>
    <col min="13075" max="13078" width="2.125" customWidth="1"/>
    <col min="13079" max="13079" width="9.25" customWidth="1"/>
    <col min="13080" max="13080" width="0.75" customWidth="1"/>
    <col min="13313" max="13313" width="8.625" customWidth="1"/>
    <col min="13314" max="13314" width="0.5" customWidth="1"/>
    <col min="13315" max="13315" width="14.625" customWidth="1"/>
    <col min="13316" max="13316" width="0.5" customWidth="1"/>
    <col min="13317" max="13317" width="1.125" customWidth="1"/>
    <col min="13318" max="13318" width="4.625" customWidth="1"/>
    <col min="13319" max="13320" width="1.625" customWidth="1"/>
    <col min="13321" max="13322" width="2.125" customWidth="1"/>
    <col min="13323" max="13323" width="1.125" customWidth="1"/>
    <col min="13324" max="13325" width="2.625" customWidth="1"/>
    <col min="13326" max="13327" width="1.625" customWidth="1"/>
    <col min="13328" max="13328" width="2.125" customWidth="1"/>
    <col min="13329" max="13330" width="1.125" customWidth="1"/>
    <col min="13331" max="13334" width="2.125" customWidth="1"/>
    <col min="13335" max="13335" width="9.25" customWidth="1"/>
    <col min="13336" max="13336" width="0.75" customWidth="1"/>
    <col min="13569" max="13569" width="8.625" customWidth="1"/>
    <col min="13570" max="13570" width="0.5" customWidth="1"/>
    <col min="13571" max="13571" width="14.625" customWidth="1"/>
    <col min="13572" max="13572" width="0.5" customWidth="1"/>
    <col min="13573" max="13573" width="1.125" customWidth="1"/>
    <col min="13574" max="13574" width="4.625" customWidth="1"/>
    <col min="13575" max="13576" width="1.625" customWidth="1"/>
    <col min="13577" max="13578" width="2.125" customWidth="1"/>
    <col min="13579" max="13579" width="1.125" customWidth="1"/>
    <col min="13580" max="13581" width="2.625" customWidth="1"/>
    <col min="13582" max="13583" width="1.625" customWidth="1"/>
    <col min="13584" max="13584" width="2.125" customWidth="1"/>
    <col min="13585" max="13586" width="1.125" customWidth="1"/>
    <col min="13587" max="13590" width="2.125" customWidth="1"/>
    <col min="13591" max="13591" width="9.25" customWidth="1"/>
    <col min="13592" max="13592" width="0.75" customWidth="1"/>
    <col min="13825" max="13825" width="8.625" customWidth="1"/>
    <col min="13826" max="13826" width="0.5" customWidth="1"/>
    <col min="13827" max="13827" width="14.625" customWidth="1"/>
    <col min="13828" max="13828" width="0.5" customWidth="1"/>
    <col min="13829" max="13829" width="1.125" customWidth="1"/>
    <col min="13830" max="13830" width="4.625" customWidth="1"/>
    <col min="13831" max="13832" width="1.625" customWidth="1"/>
    <col min="13833" max="13834" width="2.125" customWidth="1"/>
    <col min="13835" max="13835" width="1.125" customWidth="1"/>
    <col min="13836" max="13837" width="2.625" customWidth="1"/>
    <col min="13838" max="13839" width="1.625" customWidth="1"/>
    <col min="13840" max="13840" width="2.125" customWidth="1"/>
    <col min="13841" max="13842" width="1.125" customWidth="1"/>
    <col min="13843" max="13846" width="2.125" customWidth="1"/>
    <col min="13847" max="13847" width="9.25" customWidth="1"/>
    <col min="13848" max="13848" width="0.75" customWidth="1"/>
    <col min="14081" max="14081" width="8.625" customWidth="1"/>
    <col min="14082" max="14082" width="0.5" customWidth="1"/>
    <col min="14083" max="14083" width="14.625" customWidth="1"/>
    <col min="14084" max="14084" width="0.5" customWidth="1"/>
    <col min="14085" max="14085" width="1.125" customWidth="1"/>
    <col min="14086" max="14086" width="4.625" customWidth="1"/>
    <col min="14087" max="14088" width="1.625" customWidth="1"/>
    <col min="14089" max="14090" width="2.125" customWidth="1"/>
    <col min="14091" max="14091" width="1.125" customWidth="1"/>
    <col min="14092" max="14093" width="2.625" customWidth="1"/>
    <col min="14094" max="14095" width="1.625" customWidth="1"/>
    <col min="14096" max="14096" width="2.125" customWidth="1"/>
    <col min="14097" max="14098" width="1.125" customWidth="1"/>
    <col min="14099" max="14102" width="2.125" customWidth="1"/>
    <col min="14103" max="14103" width="9.25" customWidth="1"/>
    <col min="14104" max="14104" width="0.75" customWidth="1"/>
    <col min="14337" max="14337" width="8.625" customWidth="1"/>
    <col min="14338" max="14338" width="0.5" customWidth="1"/>
    <col min="14339" max="14339" width="14.625" customWidth="1"/>
    <col min="14340" max="14340" width="0.5" customWidth="1"/>
    <col min="14341" max="14341" width="1.125" customWidth="1"/>
    <col min="14342" max="14342" width="4.625" customWidth="1"/>
    <col min="14343" max="14344" width="1.625" customWidth="1"/>
    <col min="14345" max="14346" width="2.125" customWidth="1"/>
    <col min="14347" max="14347" width="1.125" customWidth="1"/>
    <col min="14348" max="14349" width="2.625" customWidth="1"/>
    <col min="14350" max="14351" width="1.625" customWidth="1"/>
    <col min="14352" max="14352" width="2.125" customWidth="1"/>
    <col min="14353" max="14354" width="1.125" customWidth="1"/>
    <col min="14355" max="14358" width="2.125" customWidth="1"/>
    <col min="14359" max="14359" width="9.25" customWidth="1"/>
    <col min="14360" max="14360" width="0.75" customWidth="1"/>
    <col min="14593" max="14593" width="8.625" customWidth="1"/>
    <col min="14594" max="14594" width="0.5" customWidth="1"/>
    <col min="14595" max="14595" width="14.625" customWidth="1"/>
    <col min="14596" max="14596" width="0.5" customWidth="1"/>
    <col min="14597" max="14597" width="1.125" customWidth="1"/>
    <col min="14598" max="14598" width="4.625" customWidth="1"/>
    <col min="14599" max="14600" width="1.625" customWidth="1"/>
    <col min="14601" max="14602" width="2.125" customWidth="1"/>
    <col min="14603" max="14603" width="1.125" customWidth="1"/>
    <col min="14604" max="14605" width="2.625" customWidth="1"/>
    <col min="14606" max="14607" width="1.625" customWidth="1"/>
    <col min="14608" max="14608" width="2.125" customWidth="1"/>
    <col min="14609" max="14610" width="1.125" customWidth="1"/>
    <col min="14611" max="14614" width="2.125" customWidth="1"/>
    <col min="14615" max="14615" width="9.25" customWidth="1"/>
    <col min="14616" max="14616" width="0.75" customWidth="1"/>
    <col min="14849" max="14849" width="8.625" customWidth="1"/>
    <col min="14850" max="14850" width="0.5" customWidth="1"/>
    <col min="14851" max="14851" width="14.625" customWidth="1"/>
    <col min="14852" max="14852" width="0.5" customWidth="1"/>
    <col min="14853" max="14853" width="1.125" customWidth="1"/>
    <col min="14854" max="14854" width="4.625" customWidth="1"/>
    <col min="14855" max="14856" width="1.625" customWidth="1"/>
    <col min="14857" max="14858" width="2.125" customWidth="1"/>
    <col min="14859" max="14859" width="1.125" customWidth="1"/>
    <col min="14860" max="14861" width="2.625" customWidth="1"/>
    <col min="14862" max="14863" width="1.625" customWidth="1"/>
    <col min="14864" max="14864" width="2.125" customWidth="1"/>
    <col min="14865" max="14866" width="1.125" customWidth="1"/>
    <col min="14867" max="14870" width="2.125" customWidth="1"/>
    <col min="14871" max="14871" width="9.25" customWidth="1"/>
    <col min="14872" max="14872" width="0.75" customWidth="1"/>
    <col min="15105" max="15105" width="8.625" customWidth="1"/>
    <col min="15106" max="15106" width="0.5" customWidth="1"/>
    <col min="15107" max="15107" width="14.625" customWidth="1"/>
    <col min="15108" max="15108" width="0.5" customWidth="1"/>
    <col min="15109" max="15109" width="1.125" customWidth="1"/>
    <col min="15110" max="15110" width="4.625" customWidth="1"/>
    <col min="15111" max="15112" width="1.625" customWidth="1"/>
    <col min="15113" max="15114" width="2.125" customWidth="1"/>
    <col min="15115" max="15115" width="1.125" customWidth="1"/>
    <col min="15116" max="15117" width="2.625" customWidth="1"/>
    <col min="15118" max="15119" width="1.625" customWidth="1"/>
    <col min="15120" max="15120" width="2.125" customWidth="1"/>
    <col min="15121" max="15122" width="1.125" customWidth="1"/>
    <col min="15123" max="15126" width="2.125" customWidth="1"/>
    <col min="15127" max="15127" width="9.25" customWidth="1"/>
    <col min="15128" max="15128" width="0.75" customWidth="1"/>
    <col min="15361" max="15361" width="8.625" customWidth="1"/>
    <col min="15362" max="15362" width="0.5" customWidth="1"/>
    <col min="15363" max="15363" width="14.625" customWidth="1"/>
    <col min="15364" max="15364" width="0.5" customWidth="1"/>
    <col min="15365" max="15365" width="1.125" customWidth="1"/>
    <col min="15366" max="15366" width="4.625" customWidth="1"/>
    <col min="15367" max="15368" width="1.625" customWidth="1"/>
    <col min="15369" max="15370" width="2.125" customWidth="1"/>
    <col min="15371" max="15371" width="1.125" customWidth="1"/>
    <col min="15372" max="15373" width="2.625" customWidth="1"/>
    <col min="15374" max="15375" width="1.625" customWidth="1"/>
    <col min="15376" max="15376" width="2.125" customWidth="1"/>
    <col min="15377" max="15378" width="1.125" customWidth="1"/>
    <col min="15379" max="15382" width="2.125" customWidth="1"/>
    <col min="15383" max="15383" width="9.25" customWidth="1"/>
    <col min="15384" max="15384" width="0.75" customWidth="1"/>
    <col min="15617" max="15617" width="8.625" customWidth="1"/>
    <col min="15618" max="15618" width="0.5" customWidth="1"/>
    <col min="15619" max="15619" width="14.625" customWidth="1"/>
    <col min="15620" max="15620" width="0.5" customWidth="1"/>
    <col min="15621" max="15621" width="1.125" customWidth="1"/>
    <col min="15622" max="15622" width="4.625" customWidth="1"/>
    <col min="15623" max="15624" width="1.625" customWidth="1"/>
    <col min="15625" max="15626" width="2.125" customWidth="1"/>
    <col min="15627" max="15627" width="1.125" customWidth="1"/>
    <col min="15628" max="15629" width="2.625" customWidth="1"/>
    <col min="15630" max="15631" width="1.625" customWidth="1"/>
    <col min="15632" max="15632" width="2.125" customWidth="1"/>
    <col min="15633" max="15634" width="1.125" customWidth="1"/>
    <col min="15635" max="15638" width="2.125" customWidth="1"/>
    <col min="15639" max="15639" width="9.25" customWidth="1"/>
    <col min="15640" max="15640" width="0.75" customWidth="1"/>
    <col min="15873" max="15873" width="8.625" customWidth="1"/>
    <col min="15874" max="15874" width="0.5" customWidth="1"/>
    <col min="15875" max="15875" width="14.625" customWidth="1"/>
    <col min="15876" max="15876" width="0.5" customWidth="1"/>
    <col min="15877" max="15877" width="1.125" customWidth="1"/>
    <col min="15878" max="15878" width="4.625" customWidth="1"/>
    <col min="15879" max="15880" width="1.625" customWidth="1"/>
    <col min="15881" max="15882" width="2.125" customWidth="1"/>
    <col min="15883" max="15883" width="1.125" customWidth="1"/>
    <col min="15884" max="15885" width="2.625" customWidth="1"/>
    <col min="15886" max="15887" width="1.625" customWidth="1"/>
    <col min="15888" max="15888" width="2.125" customWidth="1"/>
    <col min="15889" max="15890" width="1.125" customWidth="1"/>
    <col min="15891" max="15894" width="2.125" customWidth="1"/>
    <col min="15895" max="15895" width="9.25" customWidth="1"/>
    <col min="15896" max="15896" width="0.75" customWidth="1"/>
    <col min="16129" max="16129" width="8.625" customWidth="1"/>
    <col min="16130" max="16130" width="0.5" customWidth="1"/>
    <col min="16131" max="16131" width="14.625" customWidth="1"/>
    <col min="16132" max="16132" width="0.5" customWidth="1"/>
    <col min="16133" max="16133" width="1.125" customWidth="1"/>
    <col min="16134" max="16134" width="4.625" customWidth="1"/>
    <col min="16135" max="16136" width="1.625" customWidth="1"/>
    <col min="16137" max="16138" width="2.125" customWidth="1"/>
    <col min="16139" max="16139" width="1.125" customWidth="1"/>
    <col min="16140" max="16141" width="2.625" customWidth="1"/>
    <col min="16142" max="16143" width="1.625" customWidth="1"/>
    <col min="16144" max="16144" width="2.125" customWidth="1"/>
    <col min="16145" max="16146" width="1.125" customWidth="1"/>
    <col min="16147" max="16150" width="2.125" customWidth="1"/>
    <col min="16151" max="16151" width="9.25" customWidth="1"/>
    <col min="16152" max="16152" width="0.75" customWidth="1"/>
  </cols>
  <sheetData>
    <row r="2" spans="2:24" ht="6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2:24" ht="30" customHeight="1" x14ac:dyDescent="0.15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2:24" ht="3" customHeight="1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2:24" ht="19.5" customHeight="1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9"/>
      <c r="P5" s="69"/>
      <c r="Q5" s="69"/>
      <c r="R5" s="69"/>
      <c r="S5" s="69"/>
      <c r="T5" s="69"/>
      <c r="U5" s="69"/>
      <c r="V5" s="69"/>
      <c r="W5" s="8" t="s">
        <v>1</v>
      </c>
      <c r="X5" s="7"/>
    </row>
    <row r="6" spans="2:24" ht="20.25" customHeight="1" x14ac:dyDescent="0.1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2"/>
    </row>
    <row r="7" spans="2:24" ht="39" customHeight="1" x14ac:dyDescent="0.15">
      <c r="B7" s="13"/>
      <c r="C7" s="14" t="s">
        <v>2</v>
      </c>
      <c r="D7" s="15"/>
      <c r="E7" s="16"/>
      <c r="F7" s="17"/>
      <c r="G7" s="17"/>
      <c r="H7" s="17"/>
      <c r="I7" s="17"/>
      <c r="J7" s="76"/>
      <c r="K7" s="76"/>
      <c r="L7" s="76"/>
      <c r="M7" s="76"/>
      <c r="N7" s="77" t="s">
        <v>3</v>
      </c>
      <c r="O7" s="77"/>
      <c r="P7" s="76"/>
      <c r="Q7" s="76"/>
      <c r="R7" s="76"/>
      <c r="S7" s="77" t="s">
        <v>4</v>
      </c>
      <c r="T7" s="77"/>
      <c r="U7" s="76"/>
      <c r="V7" s="78"/>
      <c r="W7" s="18" t="s">
        <v>5</v>
      </c>
      <c r="X7" s="19"/>
    </row>
    <row r="8" spans="2:24" ht="33" customHeight="1" x14ac:dyDescent="0.15">
      <c r="B8" s="20"/>
      <c r="C8" s="21" t="s">
        <v>6</v>
      </c>
      <c r="D8" s="22"/>
      <c r="E8" s="23"/>
      <c r="F8" s="24"/>
      <c r="G8" s="4"/>
      <c r="H8" s="4"/>
      <c r="I8" s="4"/>
      <c r="J8" s="4"/>
      <c r="K8" s="4"/>
      <c r="L8" s="4"/>
      <c r="M8" s="4"/>
      <c r="N8" s="65">
        <f>R16+R23+R30</f>
        <v>0</v>
      </c>
      <c r="O8" s="65"/>
      <c r="P8" s="65"/>
      <c r="Q8" s="65"/>
      <c r="R8" s="65"/>
      <c r="S8" s="65"/>
      <c r="T8" s="65"/>
      <c r="U8" s="65"/>
      <c r="V8" s="65"/>
      <c r="W8" s="25" t="s">
        <v>7</v>
      </c>
      <c r="X8" s="19"/>
    </row>
    <row r="9" spans="2:24" ht="18.75" customHeight="1" x14ac:dyDescent="0.15">
      <c r="B9" s="5"/>
      <c r="C9" s="66" t="s">
        <v>8</v>
      </c>
      <c r="D9" s="26"/>
      <c r="E9" s="27"/>
      <c r="F9" s="68"/>
      <c r="G9" s="68"/>
      <c r="H9" s="68"/>
      <c r="I9" s="68"/>
      <c r="J9" s="68"/>
      <c r="K9" s="68"/>
      <c r="L9" s="68"/>
      <c r="M9" s="68"/>
      <c r="N9" s="68"/>
      <c r="O9" s="68"/>
      <c r="P9" s="70" t="s">
        <v>9</v>
      </c>
      <c r="Q9" s="70"/>
      <c r="R9" s="70"/>
      <c r="S9" s="70"/>
      <c r="T9" s="70"/>
      <c r="U9" s="70"/>
      <c r="V9" s="70"/>
      <c r="W9" s="70"/>
      <c r="X9" s="7"/>
    </row>
    <row r="10" spans="2:24" ht="18.75" customHeight="1" x14ac:dyDescent="0.15">
      <c r="B10" s="9"/>
      <c r="C10" s="67"/>
      <c r="D10" s="29"/>
      <c r="E10" s="30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1" t="s">
        <v>10</v>
      </c>
      <c r="Q10" s="61"/>
      <c r="R10" s="61"/>
      <c r="S10" s="61"/>
      <c r="T10" s="61"/>
      <c r="U10" s="61"/>
      <c r="V10" s="61"/>
      <c r="W10" s="61"/>
      <c r="X10" s="12"/>
    </row>
    <row r="11" spans="2:24" ht="3" customHeight="1" x14ac:dyDescent="0.15">
      <c r="B11" s="1"/>
      <c r="C11" s="71" t="s">
        <v>11</v>
      </c>
      <c r="D11" s="32"/>
      <c r="E11" s="27"/>
      <c r="F11" s="33"/>
      <c r="G11" s="33"/>
      <c r="H11" s="33"/>
      <c r="I11" s="33"/>
      <c r="J11" s="33"/>
      <c r="K11" s="33"/>
      <c r="L11" s="33"/>
      <c r="M11" s="33"/>
      <c r="N11" s="33"/>
      <c r="O11" s="28"/>
      <c r="P11" s="28"/>
      <c r="Q11" s="33"/>
      <c r="R11" s="33"/>
      <c r="S11" s="33"/>
      <c r="T11" s="33"/>
      <c r="U11" s="33"/>
      <c r="V11" s="33"/>
      <c r="W11" s="33"/>
      <c r="X11" s="7"/>
    </row>
    <row r="12" spans="2:24" ht="24.75" customHeight="1" x14ac:dyDescent="0.15">
      <c r="B12" s="34"/>
      <c r="C12" s="72"/>
      <c r="D12" s="35"/>
      <c r="E12" s="34"/>
      <c r="F12" s="36" t="s">
        <v>12</v>
      </c>
      <c r="P12" s="37"/>
      <c r="Q12" s="37"/>
      <c r="R12" s="37"/>
      <c r="S12" s="37"/>
      <c r="T12" s="37"/>
      <c r="U12" s="37"/>
      <c r="V12" s="37"/>
      <c r="W12" s="37"/>
      <c r="X12" s="7"/>
    </row>
    <row r="13" spans="2:24" ht="3" customHeight="1" x14ac:dyDescent="0.15">
      <c r="B13" s="34"/>
      <c r="C13" s="72"/>
      <c r="D13" s="35"/>
      <c r="E13" s="3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7"/>
    </row>
    <row r="14" spans="2:24" ht="19.5" customHeight="1" x14ac:dyDescent="0.15">
      <c r="B14" s="34"/>
      <c r="C14" s="72"/>
      <c r="D14" s="35"/>
      <c r="E14" s="34"/>
      <c r="F14" s="31" t="s">
        <v>13</v>
      </c>
      <c r="G14" s="61"/>
      <c r="H14" s="61"/>
      <c r="I14" s="61" t="s">
        <v>14</v>
      </c>
      <c r="J14" s="61"/>
      <c r="K14" s="31" t="s">
        <v>15</v>
      </c>
      <c r="L14" s="11" t="s">
        <v>16</v>
      </c>
      <c r="M14" s="31"/>
      <c r="N14" s="61"/>
      <c r="O14" s="61"/>
      <c r="P14" s="61" t="s">
        <v>14</v>
      </c>
      <c r="Q14" s="62"/>
      <c r="R14" s="38"/>
      <c r="S14" s="38"/>
      <c r="T14" s="63"/>
      <c r="U14" s="64"/>
      <c r="V14" s="39"/>
      <c r="W14" s="40"/>
      <c r="X14" s="7"/>
    </row>
    <row r="15" spans="2:24" ht="3" customHeight="1" x14ac:dyDescent="0.15">
      <c r="B15" s="34"/>
      <c r="C15" s="72"/>
      <c r="D15" s="35"/>
      <c r="E15" s="34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41"/>
      <c r="S15" s="41"/>
      <c r="T15" s="40"/>
      <c r="U15" s="41"/>
      <c r="V15" s="40"/>
      <c r="W15" s="40"/>
      <c r="X15" s="7"/>
    </row>
    <row r="16" spans="2:24" ht="22.5" customHeight="1" x14ac:dyDescent="0.15">
      <c r="B16" s="34"/>
      <c r="C16" s="72"/>
      <c r="D16" s="35"/>
      <c r="E16" s="34"/>
      <c r="F16" s="42" t="s">
        <v>17</v>
      </c>
      <c r="G16" s="42"/>
      <c r="H16" s="40"/>
      <c r="I16" s="40"/>
      <c r="J16" s="25"/>
      <c r="K16" s="57">
        <v>0</v>
      </c>
      <c r="L16" s="57"/>
      <c r="M16" s="42" t="s">
        <v>14</v>
      </c>
      <c r="N16" s="43"/>
      <c r="O16" s="43" t="s">
        <v>18</v>
      </c>
      <c r="P16" s="44"/>
      <c r="Q16" s="45"/>
      <c r="R16" s="58">
        <f>15700*K16</f>
        <v>0</v>
      </c>
      <c r="S16" s="58"/>
      <c r="T16" s="58"/>
      <c r="U16" s="58"/>
      <c r="V16" s="58"/>
      <c r="W16" s="46" t="s">
        <v>7</v>
      </c>
      <c r="X16" s="7"/>
    </row>
    <row r="17" spans="2:24" ht="3.75" customHeight="1" x14ac:dyDescent="0.15">
      <c r="B17" s="34"/>
      <c r="C17" s="72"/>
      <c r="D17" s="35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9"/>
      <c r="P17" s="49"/>
      <c r="Q17" s="49"/>
      <c r="R17" s="49"/>
      <c r="S17" s="49"/>
      <c r="T17" s="49"/>
      <c r="U17" s="49"/>
      <c r="V17" s="49"/>
      <c r="W17" s="48"/>
      <c r="X17" s="12"/>
    </row>
    <row r="18" spans="2:24" ht="3" customHeight="1" x14ac:dyDescent="0.15">
      <c r="B18" s="5"/>
      <c r="C18" s="72"/>
      <c r="D18" s="50"/>
      <c r="E18" s="27"/>
      <c r="F18" s="33"/>
      <c r="G18" s="33"/>
      <c r="H18" s="33"/>
      <c r="I18" s="33"/>
      <c r="J18" s="33"/>
      <c r="K18" s="33"/>
      <c r="L18" s="33"/>
      <c r="M18" s="33"/>
      <c r="N18" s="33"/>
      <c r="O18" s="28"/>
      <c r="P18" s="28"/>
      <c r="Q18" s="33"/>
      <c r="R18" s="33"/>
      <c r="S18" s="33"/>
      <c r="T18" s="33"/>
      <c r="U18" s="33"/>
      <c r="V18" s="33"/>
      <c r="W18" s="33"/>
      <c r="X18" s="7"/>
    </row>
    <row r="19" spans="2:24" ht="21" customHeight="1" x14ac:dyDescent="0.15">
      <c r="B19" s="34"/>
      <c r="C19" s="72"/>
      <c r="D19" s="35"/>
      <c r="E19" s="34"/>
      <c r="F19" s="36" t="s">
        <v>19</v>
      </c>
      <c r="P19" s="37"/>
      <c r="Q19" s="37"/>
      <c r="R19" s="37"/>
      <c r="S19" s="37"/>
      <c r="T19" s="37"/>
      <c r="U19" s="37"/>
      <c r="V19" s="37"/>
      <c r="W19" s="37"/>
      <c r="X19" s="7"/>
    </row>
    <row r="20" spans="2:24" ht="3" customHeight="1" x14ac:dyDescent="0.15">
      <c r="B20" s="34"/>
      <c r="C20" s="72"/>
      <c r="D20" s="35"/>
      <c r="E20" s="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7"/>
    </row>
    <row r="21" spans="2:24" ht="18.75" customHeight="1" x14ac:dyDescent="0.15">
      <c r="B21" s="34"/>
      <c r="C21" s="72"/>
      <c r="D21" s="35"/>
      <c r="E21" s="34"/>
      <c r="F21" s="31" t="s">
        <v>13</v>
      </c>
      <c r="G21" s="61"/>
      <c r="H21" s="61"/>
      <c r="I21" s="61" t="s">
        <v>14</v>
      </c>
      <c r="J21" s="61"/>
      <c r="K21" s="31" t="s">
        <v>15</v>
      </c>
      <c r="L21" s="11" t="s">
        <v>16</v>
      </c>
      <c r="M21" s="31"/>
      <c r="N21" s="61"/>
      <c r="O21" s="61"/>
      <c r="P21" s="61" t="s">
        <v>14</v>
      </c>
      <c r="Q21" s="62"/>
      <c r="R21" s="38"/>
      <c r="S21" s="38"/>
      <c r="T21" s="63"/>
      <c r="U21" s="64"/>
      <c r="V21" s="39"/>
      <c r="W21" s="40"/>
      <c r="X21" s="7"/>
    </row>
    <row r="22" spans="2:24" ht="3" customHeight="1" x14ac:dyDescent="0.15">
      <c r="B22" s="34"/>
      <c r="C22" s="72"/>
      <c r="D22" s="35"/>
      <c r="E22" s="34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0"/>
      <c r="U22" s="41"/>
      <c r="V22" s="40"/>
      <c r="W22" s="40"/>
      <c r="X22" s="7"/>
    </row>
    <row r="23" spans="2:24" ht="22.5" customHeight="1" x14ac:dyDescent="0.15">
      <c r="B23" s="34"/>
      <c r="C23" s="72"/>
      <c r="D23" s="35"/>
      <c r="E23" s="34"/>
      <c r="F23" s="42" t="s">
        <v>20</v>
      </c>
      <c r="G23" s="42"/>
      <c r="H23" s="40"/>
      <c r="I23" s="40"/>
      <c r="J23" s="25"/>
      <c r="K23" s="57">
        <v>0</v>
      </c>
      <c r="L23" s="57"/>
      <c r="M23" s="42" t="s">
        <v>14</v>
      </c>
      <c r="N23" s="43"/>
      <c r="O23" s="43" t="s">
        <v>18</v>
      </c>
      <c r="P23" s="45"/>
      <c r="Q23" s="45"/>
      <c r="R23" s="58">
        <f>16800*K23</f>
        <v>0</v>
      </c>
      <c r="S23" s="58"/>
      <c r="T23" s="58"/>
      <c r="U23" s="58"/>
      <c r="V23" s="58"/>
      <c r="W23" s="46" t="s">
        <v>7</v>
      </c>
      <c r="X23" s="7"/>
    </row>
    <row r="24" spans="2:24" ht="3.75" customHeight="1" x14ac:dyDescent="0.15">
      <c r="B24" s="34"/>
      <c r="C24" s="72"/>
      <c r="D24" s="35"/>
      <c r="E24" s="47"/>
      <c r="F24" s="31"/>
      <c r="G24" s="31"/>
      <c r="H24" s="31"/>
      <c r="I24" s="31"/>
      <c r="J24" s="31"/>
      <c r="K24" s="31"/>
      <c r="L24" s="31"/>
      <c r="M24" s="31"/>
      <c r="N24" s="31"/>
      <c r="O24" s="51"/>
      <c r="P24" s="51"/>
      <c r="Q24" s="51"/>
      <c r="R24" s="51"/>
      <c r="S24" s="51"/>
      <c r="T24" s="51"/>
      <c r="U24" s="51"/>
      <c r="V24" s="51"/>
      <c r="W24" s="31"/>
      <c r="X24" s="12"/>
    </row>
    <row r="25" spans="2:24" ht="3" customHeight="1" x14ac:dyDescent="0.15">
      <c r="B25" s="5"/>
      <c r="C25" s="72"/>
      <c r="D25" s="50"/>
      <c r="E25" s="27"/>
      <c r="F25" s="33"/>
      <c r="G25" s="33"/>
      <c r="H25" s="33"/>
      <c r="I25" s="33"/>
      <c r="J25" s="33"/>
      <c r="K25" s="33"/>
      <c r="L25" s="33"/>
      <c r="M25" s="33"/>
      <c r="N25" s="33"/>
      <c r="O25" s="28"/>
      <c r="P25" s="28"/>
      <c r="Q25" s="33"/>
      <c r="R25" s="33"/>
      <c r="S25" s="33"/>
      <c r="T25" s="33"/>
      <c r="U25" s="33"/>
      <c r="V25" s="33"/>
      <c r="W25" s="33"/>
      <c r="X25" s="7"/>
    </row>
    <row r="26" spans="2:24" ht="21" customHeight="1" x14ac:dyDescent="0.15">
      <c r="B26" s="34"/>
      <c r="C26" s="72"/>
      <c r="D26" s="35"/>
      <c r="E26" s="34"/>
      <c r="F26" s="36" t="s">
        <v>21</v>
      </c>
      <c r="P26" s="37"/>
      <c r="Q26" s="37"/>
      <c r="R26" s="37"/>
      <c r="S26" s="37"/>
      <c r="T26" s="37"/>
      <c r="U26" s="37"/>
      <c r="V26" s="37"/>
      <c r="W26" s="37"/>
      <c r="X26" s="7"/>
    </row>
    <row r="27" spans="2:24" ht="3" customHeight="1" x14ac:dyDescent="0.15">
      <c r="B27" s="34"/>
      <c r="C27" s="72"/>
      <c r="D27" s="35"/>
      <c r="E27" s="34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7"/>
    </row>
    <row r="28" spans="2:24" ht="19.5" customHeight="1" x14ac:dyDescent="0.15">
      <c r="B28" s="34"/>
      <c r="C28" s="72"/>
      <c r="D28" s="35"/>
      <c r="E28" s="34"/>
      <c r="F28" s="59" t="s">
        <v>13</v>
      </c>
      <c r="G28" s="60"/>
      <c r="H28" s="60"/>
      <c r="I28" s="60"/>
      <c r="J28" s="52"/>
      <c r="K28" s="31"/>
      <c r="L28" s="31"/>
      <c r="M28" s="31"/>
      <c r="N28" s="61"/>
      <c r="O28" s="61"/>
      <c r="P28" s="61" t="s">
        <v>14</v>
      </c>
      <c r="Q28" s="62"/>
      <c r="R28" s="38"/>
      <c r="S28" s="38"/>
      <c r="T28" s="63"/>
      <c r="U28" s="64"/>
      <c r="V28" s="39"/>
      <c r="W28" s="40"/>
      <c r="X28" s="7"/>
    </row>
    <row r="29" spans="2:24" ht="3" customHeight="1" x14ac:dyDescent="0.15">
      <c r="B29" s="34"/>
      <c r="C29" s="72"/>
      <c r="D29" s="35"/>
      <c r="E29" s="3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1"/>
      <c r="S29" s="41"/>
      <c r="T29" s="40"/>
      <c r="U29" s="41"/>
      <c r="V29" s="40"/>
      <c r="W29" s="40"/>
      <c r="X29" s="7"/>
    </row>
    <row r="30" spans="2:24" ht="22.5" customHeight="1" x14ac:dyDescent="0.15">
      <c r="B30" s="34"/>
      <c r="C30" s="72"/>
      <c r="D30" s="35"/>
      <c r="E30" s="34"/>
      <c r="F30" s="42" t="s">
        <v>22</v>
      </c>
      <c r="G30" s="42"/>
      <c r="H30" s="40"/>
      <c r="I30" s="40"/>
      <c r="J30" s="57"/>
      <c r="K30" s="57"/>
      <c r="L30" s="25"/>
      <c r="M30" s="42"/>
      <c r="N30" s="43"/>
      <c r="O30" s="43" t="s">
        <v>18</v>
      </c>
      <c r="P30" s="45"/>
      <c r="Q30" s="45"/>
      <c r="R30" s="58">
        <f>17900*N28</f>
        <v>0</v>
      </c>
      <c r="S30" s="58"/>
      <c r="T30" s="58"/>
      <c r="U30" s="58"/>
      <c r="V30" s="58"/>
      <c r="W30" s="46" t="s">
        <v>7</v>
      </c>
      <c r="X30" s="7"/>
    </row>
    <row r="31" spans="2:24" ht="3.75" customHeight="1" x14ac:dyDescent="0.15">
      <c r="B31" s="34"/>
      <c r="C31" s="59"/>
      <c r="D31" s="35"/>
      <c r="E31" s="47"/>
      <c r="F31" s="31"/>
      <c r="G31" s="31"/>
      <c r="H31" s="31"/>
      <c r="I31" s="31"/>
      <c r="J31" s="31"/>
      <c r="K31" s="31"/>
      <c r="L31" s="31"/>
      <c r="M31" s="31"/>
      <c r="N31" s="31"/>
      <c r="O31" s="51"/>
      <c r="P31" s="51"/>
      <c r="Q31" s="51"/>
      <c r="R31" s="51"/>
      <c r="S31" s="51"/>
      <c r="T31" s="51"/>
      <c r="U31" s="51"/>
      <c r="V31" s="51"/>
      <c r="W31" s="31"/>
      <c r="X31" s="12"/>
    </row>
    <row r="32" spans="2:24" ht="4.5" customHeight="1" x14ac:dyDescent="0.1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3"/>
      <c r="P32" s="53"/>
      <c r="Q32" s="53"/>
      <c r="R32" s="53"/>
      <c r="S32" s="53"/>
      <c r="T32" s="53"/>
      <c r="U32" s="53"/>
      <c r="V32" s="53"/>
      <c r="W32" s="28"/>
      <c r="X32" s="3"/>
    </row>
    <row r="33" spans="2:24" ht="25.35" customHeight="1" x14ac:dyDescent="0.15">
      <c r="B33" s="54"/>
      <c r="C33" s="55" t="s">
        <v>23</v>
      </c>
      <c r="D33" s="37"/>
      <c r="E33" s="37" t="s">
        <v>24</v>
      </c>
      <c r="F33" s="56"/>
      <c r="G33" s="37"/>
      <c r="H33" s="40"/>
      <c r="I33" s="40"/>
      <c r="J33" s="40"/>
      <c r="K33" s="40"/>
      <c r="L33" s="40"/>
      <c r="M33" s="40"/>
      <c r="N33" s="40"/>
      <c r="O33" s="37"/>
      <c r="P33" s="37"/>
      <c r="Q33" s="37"/>
      <c r="R33" s="6"/>
      <c r="S33" s="6"/>
      <c r="T33" s="6"/>
      <c r="U33" s="6"/>
      <c r="V33" s="6"/>
      <c r="W33" s="6"/>
      <c r="X33" s="7"/>
    </row>
    <row r="34" spans="2:24" ht="25.35" customHeight="1" x14ac:dyDescent="0.15">
      <c r="B34" s="5"/>
      <c r="C34" s="37"/>
      <c r="D34" s="37"/>
      <c r="E34" s="37" t="s">
        <v>25</v>
      </c>
      <c r="F34" s="5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6"/>
      <c r="S34" s="6"/>
      <c r="T34" s="6"/>
      <c r="U34" s="6"/>
      <c r="V34" s="6"/>
      <c r="W34" s="6"/>
      <c r="X34" s="7"/>
    </row>
    <row r="35" spans="2:24" ht="25.35" customHeight="1" x14ac:dyDescent="0.15">
      <c r="B35" s="5"/>
      <c r="C35" s="37"/>
      <c r="D35" s="37"/>
      <c r="E35" s="37" t="s">
        <v>26</v>
      </c>
      <c r="F35" s="5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6"/>
      <c r="S35" s="6"/>
      <c r="T35" s="6"/>
      <c r="U35" s="6"/>
      <c r="V35" s="6"/>
      <c r="W35" s="6"/>
      <c r="X35" s="7"/>
    </row>
    <row r="36" spans="2:24" ht="25.35" customHeight="1" x14ac:dyDescent="0.15">
      <c r="B36" s="5"/>
      <c r="C36" s="37"/>
      <c r="D36" s="37"/>
      <c r="E36" s="37" t="s">
        <v>27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6"/>
      <c r="S36" s="6"/>
      <c r="T36" s="6"/>
      <c r="U36" s="6"/>
      <c r="V36" s="6"/>
      <c r="W36" s="6"/>
      <c r="X36" s="7"/>
    </row>
    <row r="37" spans="2:24" ht="25.35" customHeight="1" x14ac:dyDescent="0.15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2"/>
    </row>
  </sheetData>
  <mergeCells count="33">
    <mergeCell ref="B3:X3"/>
    <mergeCell ref="O5:V5"/>
    <mergeCell ref="J7:M7"/>
    <mergeCell ref="N7:O7"/>
    <mergeCell ref="P7:R7"/>
    <mergeCell ref="S7:T7"/>
    <mergeCell ref="U7:V7"/>
    <mergeCell ref="C11:C31"/>
    <mergeCell ref="G14:H14"/>
    <mergeCell ref="I14:J14"/>
    <mergeCell ref="N14:O14"/>
    <mergeCell ref="P14:Q14"/>
    <mergeCell ref="N8:V8"/>
    <mergeCell ref="C9:C10"/>
    <mergeCell ref="F9:O10"/>
    <mergeCell ref="P9:W9"/>
    <mergeCell ref="P10:W10"/>
    <mergeCell ref="T14:U14"/>
    <mergeCell ref="K16:L16"/>
    <mergeCell ref="R16:V16"/>
    <mergeCell ref="G21:H21"/>
    <mergeCell ref="I21:J21"/>
    <mergeCell ref="N21:O21"/>
    <mergeCell ref="P21:Q21"/>
    <mergeCell ref="T21:U21"/>
    <mergeCell ref="J30:K30"/>
    <mergeCell ref="R30:V30"/>
    <mergeCell ref="K23:L23"/>
    <mergeCell ref="R23:V23"/>
    <mergeCell ref="F28:I28"/>
    <mergeCell ref="N28:O28"/>
    <mergeCell ref="P28:Q28"/>
    <mergeCell ref="T28:U28"/>
  </mergeCells>
  <phoneticPr fontId="2"/>
  <pageMargins left="0.59055118110236227" right="0.39370078740157483" top="0.98425196850393704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六・七・八段振込通知書(春）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</dc:creator>
  <cp:lastModifiedBy>NTK</cp:lastModifiedBy>
  <cp:lastPrinted>2023-01-30T05:35:45Z</cp:lastPrinted>
  <dcterms:created xsi:type="dcterms:W3CDTF">2023-01-30T05:33:06Z</dcterms:created>
  <dcterms:modified xsi:type="dcterms:W3CDTF">2023-01-30T05:36:05Z</dcterms:modified>
</cp:coreProperties>
</file>