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0共通\四・五段審査\"/>
    </mc:Choice>
  </mc:AlternateContent>
  <xr:revisionPtr revIDLastSave="0" documentId="13_ncr:1_{E2270B81-56F9-4EBA-8562-ED8373A7A2ED}" xr6:coauthVersionLast="46" xr6:coauthVersionMax="46" xr10:uidLastSave="{00000000-0000-0000-0000-000000000000}"/>
  <bookViews>
    <workbookView xWindow="-120" yWindow="-120" windowWidth="20730" windowHeight="11160" activeTab="3" xr2:uid="{CC785810-603F-44C8-AAD4-F0D881830F0D}"/>
  </bookViews>
  <sheets>
    <sheet name="学科試験答案用紙" sheetId="4" r:id="rId1"/>
    <sheet name="四・五段振込通知書" sheetId="2" r:id="rId2"/>
    <sheet name="五段(4月申請)" sheetId="3" r:id="rId3"/>
    <sheet name="四段(4月申請)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2" l="1"/>
  <c r="R23" i="2" l="1"/>
  <c r="R16" i="2"/>
  <c r="N8" i="2" l="1"/>
</calcChain>
</file>

<file path=xl/sharedStrings.xml><?xml version="1.0" encoding="utf-8"?>
<sst xmlns="http://schemas.openxmlformats.org/spreadsheetml/2006/main" count="282" uniqueCount="81">
  <si>
    <t>　 統計･分析に使用するときもありますが、その場合には個人を特定できないように加工して使用します。</t>
    <rPh sb="2" eb="4">
      <t>トウケイ</t>
    </rPh>
    <rPh sb="5" eb="7">
      <t>ブンセキ</t>
    </rPh>
    <rPh sb="8" eb="10">
      <t>シヨウ</t>
    </rPh>
    <rPh sb="23" eb="25">
      <t>バアイ</t>
    </rPh>
    <rPh sb="27" eb="29">
      <t>コジン</t>
    </rPh>
    <rPh sb="30" eb="32">
      <t>トクテイ</t>
    </rPh>
    <rPh sb="39" eb="41">
      <t>カコウ</t>
    </rPh>
    <rPh sb="43" eb="45">
      <t>シヨウ</t>
    </rPh>
    <phoneticPr fontId="1"/>
  </si>
  <si>
    <t>　 なお、ご記入頂いた個人情報は「全日本剣道連盟および加盟団体における個人情報保護規程」に則り適正かつ安全に管理いたします。</t>
    <rPh sb="6" eb="8">
      <t>キニュウ</t>
    </rPh>
    <rPh sb="8" eb="9">
      <t>イタダ</t>
    </rPh>
    <rPh sb="11" eb="13">
      <t>コジン</t>
    </rPh>
    <rPh sb="13" eb="15">
      <t>ジョウホウ</t>
    </rPh>
    <rPh sb="17" eb="18">
      <t>ゼン</t>
    </rPh>
    <rPh sb="18" eb="20">
      <t>ニホン</t>
    </rPh>
    <rPh sb="20" eb="22">
      <t>ケンドウ</t>
    </rPh>
    <rPh sb="22" eb="24">
      <t>レンメイ</t>
    </rPh>
    <rPh sb="27" eb="29">
      <t>カメイ</t>
    </rPh>
    <rPh sb="29" eb="31">
      <t>ダンタイ</t>
    </rPh>
    <rPh sb="35" eb="37">
      <t>コジン</t>
    </rPh>
    <rPh sb="37" eb="39">
      <t>ジョウホウ</t>
    </rPh>
    <rPh sb="39" eb="41">
      <t>ホゴ</t>
    </rPh>
    <rPh sb="41" eb="43">
      <t>キテイ</t>
    </rPh>
    <rPh sb="45" eb="46">
      <t>ノリ</t>
    </rPh>
    <rPh sb="47" eb="49">
      <t>テキセイ</t>
    </rPh>
    <rPh sb="51" eb="53">
      <t>アンゼン</t>
    </rPh>
    <rPh sb="54" eb="56">
      <t>カンリ</t>
    </rPh>
    <phoneticPr fontId="1"/>
  </si>
  <si>
    <t xml:space="preserve">  ※ご記入の個人情報は当該事業目的以外には一切使用しません。</t>
    <rPh sb="4" eb="6">
      <t>キニュウ</t>
    </rPh>
    <rPh sb="7" eb="9">
      <t>コジン</t>
    </rPh>
    <rPh sb="9" eb="11">
      <t>ジョウホウ</t>
    </rPh>
    <rPh sb="12" eb="14">
      <t>トウガイ</t>
    </rPh>
    <rPh sb="14" eb="16">
      <t>ジギョウ</t>
    </rPh>
    <rPh sb="16" eb="18">
      <t>モクテキ</t>
    </rPh>
    <rPh sb="18" eb="20">
      <t>イガイ</t>
    </rPh>
    <rPh sb="22" eb="24">
      <t>イッサイ</t>
    </rPh>
    <rPh sb="24" eb="26">
      <t>シヨウ</t>
    </rPh>
    <phoneticPr fontId="1"/>
  </si>
  <si>
    <t xml:space="preserve">  ※記入の際は楷書で若い年齢順にはっきりと書いて下さい。</t>
    <rPh sb="3" eb="5">
      <t>キニュウ</t>
    </rPh>
    <rPh sb="6" eb="7">
      <t>サイ</t>
    </rPh>
    <rPh sb="8" eb="10">
      <t>カイショ</t>
    </rPh>
    <rPh sb="11" eb="12">
      <t>ワカ</t>
    </rPh>
    <rPh sb="13" eb="15">
      <t>ネンレイ</t>
    </rPh>
    <rPh sb="15" eb="16">
      <t>ジュン</t>
    </rPh>
    <rPh sb="22" eb="23">
      <t>カ</t>
    </rPh>
    <rPh sb="25" eb="26">
      <t>クダ</t>
    </rPh>
    <phoneticPr fontId="1"/>
  </si>
  <si>
    <t>〒</t>
    <phoneticPr fontId="1"/>
  </si>
  <si>
    <t>形　･　学科</t>
    <rPh sb="0" eb="1">
      <t>カタチ</t>
    </rPh>
    <rPh sb="4" eb="6">
      <t>ガッカ</t>
    </rPh>
    <phoneticPr fontId="1"/>
  </si>
  <si>
    <t>登録団体</t>
    <rPh sb="0" eb="2">
      <t>トウロク</t>
    </rPh>
    <rPh sb="2" eb="4">
      <t>ダンタイ</t>
    </rPh>
    <phoneticPr fontId="1"/>
  </si>
  <si>
    <t>年月日</t>
    <rPh sb="0" eb="3">
      <t>ネンガッピ</t>
    </rPh>
    <phoneticPr fontId="1"/>
  </si>
  <si>
    <t>氏　　　　　　名</t>
    <rPh sb="0" eb="1">
      <t>シ</t>
    </rPh>
    <rPh sb="7" eb="8">
      <t>メイ</t>
    </rPh>
    <phoneticPr fontId="1"/>
  </si>
  <si>
    <t>付けてください</t>
    <rPh sb="0" eb="1">
      <t>ツ</t>
    </rPh>
    <phoneticPr fontId="1"/>
  </si>
  <si>
    <t>職　業</t>
    <rPh sb="0" eb="1">
      <t>ショク</t>
    </rPh>
    <rPh sb="2" eb="3">
      <t>ギョウ</t>
    </rPh>
    <phoneticPr fontId="1"/>
  </si>
  <si>
    <t>住　　　　　　　　　　所</t>
    <rPh sb="0" eb="1">
      <t>ジュウ</t>
    </rPh>
    <rPh sb="11" eb="12">
      <t>ショ</t>
    </rPh>
    <phoneticPr fontId="1"/>
  </si>
  <si>
    <t>四段取得時</t>
    <rPh sb="0" eb="1">
      <t>ヨン</t>
    </rPh>
    <rPh sb="1" eb="2">
      <t>ダン</t>
    </rPh>
    <rPh sb="2" eb="4">
      <t>シュトク</t>
    </rPh>
    <rPh sb="4" eb="5">
      <t>ジ</t>
    </rPh>
    <phoneticPr fontId="1"/>
  </si>
  <si>
    <t>四段取得</t>
    <rPh sb="0" eb="1">
      <t>ヨン</t>
    </rPh>
    <rPh sb="1" eb="2">
      <t>ダン</t>
    </rPh>
    <rPh sb="2" eb="4">
      <t>シュトク</t>
    </rPh>
    <phoneticPr fontId="1"/>
  </si>
  <si>
    <t>満年齢</t>
    <rPh sb="0" eb="3">
      <t>マンネンレイ</t>
    </rPh>
    <phoneticPr fontId="1"/>
  </si>
  <si>
    <t>生年月日</t>
    <rPh sb="0" eb="1">
      <t>セイ</t>
    </rPh>
    <rPh sb="1" eb="4">
      <t>ネンガッピ</t>
    </rPh>
    <phoneticPr fontId="1"/>
  </si>
  <si>
    <t>フリ　　　　　　ガナ</t>
    <phoneticPr fontId="1"/>
  </si>
  <si>
    <t>受審項目に○を</t>
    <rPh sb="0" eb="2">
      <t>ジュシン</t>
    </rPh>
    <rPh sb="2" eb="4">
      <t>コウモク</t>
    </rPh>
    <phoneticPr fontId="1"/>
  </si>
  <si>
    <t>団体名</t>
    <rPh sb="0" eb="2">
      <t>ダンタイ</t>
    </rPh>
    <rPh sb="2" eb="3">
      <t>メイ</t>
    </rPh>
    <phoneticPr fontId="1"/>
  </si>
  <si>
    <t>三段取得時</t>
    <rPh sb="0" eb="2">
      <t>サンダン</t>
    </rPh>
    <rPh sb="2" eb="4">
      <t>シュトク</t>
    </rPh>
    <rPh sb="4" eb="5">
      <t>ジ</t>
    </rPh>
    <phoneticPr fontId="1"/>
  </si>
  <si>
    <t>三段取得</t>
    <rPh sb="0" eb="2">
      <t>サンダン</t>
    </rPh>
    <rPh sb="2" eb="4">
      <t>シュトク</t>
    </rPh>
    <phoneticPr fontId="1"/>
  </si>
  <si>
    <t>全剣連番号</t>
    <rPh sb="0" eb="1">
      <t>ゼン</t>
    </rPh>
    <rPh sb="1" eb="3">
      <t>ケンレン</t>
    </rPh>
    <rPh sb="3" eb="5">
      <t>バンゴウ</t>
    </rPh>
    <phoneticPr fontId="1"/>
  </si>
  <si>
    <t>番　　　　号</t>
    <rPh sb="0" eb="1">
      <t>バン</t>
    </rPh>
    <rPh sb="5" eb="6">
      <t>ゴウ</t>
    </rPh>
    <phoneticPr fontId="1"/>
  </si>
  <si>
    <t>　　女　子　の　部</t>
    <rPh sb="2" eb="3">
      <t>オンナ</t>
    </rPh>
    <rPh sb="4" eb="5">
      <t>コ</t>
    </rPh>
    <rPh sb="8" eb="9">
      <t>ブ</t>
    </rPh>
    <phoneticPr fontId="1"/>
  </si>
  <si>
    <t>　　男　子　の　部</t>
    <rPh sb="2" eb="3">
      <t>オトコ</t>
    </rPh>
    <rPh sb="4" eb="5">
      <t>コ</t>
    </rPh>
    <rPh sb="8" eb="9">
      <t>ブ</t>
    </rPh>
    <phoneticPr fontId="1"/>
  </si>
  <si>
    <t>　S　H　</t>
    <phoneticPr fontId="1"/>
  </si>
  <si>
    <t xml:space="preserve">団体名 </t>
    <rPh sb="0" eb="2">
      <t>ダンタイ</t>
    </rPh>
    <rPh sb="2" eb="3">
      <t>メイ</t>
    </rPh>
    <phoneticPr fontId="1"/>
  </si>
  <si>
    <t>審査料振込通知書</t>
    <rPh sb="0" eb="1">
      <t>シン</t>
    </rPh>
    <rPh sb="1" eb="2">
      <t>サ</t>
    </rPh>
    <rPh sb="2" eb="3">
      <t>リョウ</t>
    </rPh>
    <rPh sb="3" eb="5">
      <t>フリコミ</t>
    </rPh>
    <rPh sb="5" eb="8">
      <t>ツウチショ</t>
    </rPh>
    <phoneticPr fontId="1"/>
  </si>
  <si>
    <t>剣連</t>
    <rPh sb="0" eb="2">
      <t>ケンレン</t>
    </rPh>
    <phoneticPr fontId="1"/>
  </si>
  <si>
    <t>振込年月日</t>
    <rPh sb="0" eb="2">
      <t>フリコミ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</si>
  <si>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</si>
  <si>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</si>
  <si>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</si>
  <si>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払込金額</t>
    <rPh sb="0" eb="1">
      <t>バライ</t>
    </rPh>
    <rPh sb="1" eb="2">
      <t>コ</t>
    </rPh>
    <rPh sb="2" eb="3">
      <t>キン</t>
    </rPh>
    <rPh sb="3" eb="4">
      <t>ガク</t>
    </rPh>
    <phoneticPr fontId="1"/>
  </si>
  <si>
    <t>円</t>
    <rPh sb="0" eb="1">
      <t>エン</t>
    </rPh>
    <phoneticPr fontId="1"/>
  </si>
  <si>
    <t>取扱機関</t>
    <rPh sb="0" eb="1">
      <t>トリ</t>
    </rPh>
    <rPh sb="1" eb="2">
      <t>アツカイ</t>
    </rPh>
    <rPh sb="2" eb="3">
      <t>キ</t>
    </rPh>
    <rPh sb="3" eb="4">
      <t>セキ</t>
    </rPh>
    <phoneticPr fontId="1"/>
  </si>
  <si>
    <t>銀行・信用金庫</t>
  </si>
  <si>
    <t>信用組合・農協</t>
  </si>
  <si>
    <t>内訳</t>
    <phoneticPr fontId="1"/>
  </si>
  <si>
    <t>名</t>
    <rPh sb="0" eb="1">
      <t>メイ</t>
    </rPh>
    <phoneticPr fontId="1"/>
  </si>
  <si>
    <t>･</t>
    <phoneticPr fontId="1"/>
  </si>
  <si>
    <t>合計</t>
  </si>
  <si>
    <t>≪振込先≫</t>
    <phoneticPr fontId="1"/>
  </si>
  <si>
    <t>多摩信用金庫　本店</t>
    <rPh sb="0" eb="2">
      <t>タマ</t>
    </rPh>
    <rPh sb="2" eb="4">
      <t>シンヨウ</t>
    </rPh>
    <rPh sb="4" eb="6">
      <t>キンコ</t>
    </rPh>
    <rPh sb="7" eb="9">
      <t>ホンテン</t>
    </rPh>
    <phoneticPr fontId="1"/>
  </si>
  <si>
    <t>(預金口座) 普通預金</t>
    <rPh sb="1" eb="3">
      <t>ヨキン</t>
    </rPh>
    <rPh sb="3" eb="5">
      <t>コウザ</t>
    </rPh>
    <rPh sb="7" eb="9">
      <t>フツウ</t>
    </rPh>
    <rPh sb="9" eb="11">
      <t>ヨキン</t>
    </rPh>
    <phoneticPr fontId="1"/>
  </si>
  <si>
    <t>(口座番号) ５１５５９０１</t>
    <rPh sb="1" eb="3">
      <t>コウザ</t>
    </rPh>
    <rPh sb="3" eb="5">
      <t>バンゴウ</t>
    </rPh>
    <phoneticPr fontId="1"/>
  </si>
  <si>
    <t>(口座名義) 西東京剣道連盟</t>
    <rPh sb="1" eb="3">
      <t>コウザ</t>
    </rPh>
    <rPh sb="3" eb="5">
      <t>メイギ</t>
    </rPh>
    <rPh sb="7" eb="8">
      <t>ニシ</t>
    </rPh>
    <rPh sb="8" eb="10">
      <t>トウキョウ</t>
    </rPh>
    <rPh sb="10" eb="12">
      <t>ケンドウ</t>
    </rPh>
    <rPh sb="12" eb="14">
      <t>レンメイ</t>
    </rPh>
    <phoneticPr fontId="1"/>
  </si>
  <si>
    <t>四段合計</t>
    <rPh sb="0" eb="1">
      <t>ヨン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</si>
  <si>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</si>
  <si>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</si>
  <si>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五段</t>
    <rPh sb="0" eb="2">
      <t>ゴダン</t>
    </rPh>
    <phoneticPr fontId="1"/>
  </si>
  <si>
    <t>再審合計</t>
    <rPh sb="0" eb="2">
      <t>サイシン</t>
    </rPh>
    <rPh sb="2" eb="4">
      <t>ゴウケイ</t>
    </rPh>
    <phoneticPr fontId="1"/>
  </si>
  <si>
    <t>形・学科</t>
    <rPh sb="0" eb="1">
      <t>カタチ</t>
    </rPh>
    <rPh sb="2" eb="4">
      <t>ガッカ</t>
    </rPh>
    <phoneticPr fontId="1"/>
  </si>
  <si>
    <t>四段＠9,400円</t>
    <rPh sb="0" eb="1">
      <t>ヨン</t>
    </rPh>
    <rPh sb="1" eb="2">
      <t>ダン</t>
    </rPh>
    <rPh sb="8" eb="9">
      <t>エン</t>
    </rPh>
    <phoneticPr fontId="1"/>
  </si>
  <si>
    <t>五段＠11,000円</t>
    <rPh sb="0" eb="1">
      <t>ゴ</t>
    </rPh>
    <rPh sb="1" eb="2">
      <t>ダン</t>
    </rPh>
    <rPh sb="9" eb="10">
      <t>エン</t>
    </rPh>
    <phoneticPr fontId="1"/>
  </si>
  <si>
    <t>再審（四段・五段）2,150円</t>
    <rPh sb="0" eb="2">
      <t>サイシン</t>
    </rPh>
    <rPh sb="3" eb="5">
      <t>ヨンダン</t>
    </rPh>
    <rPh sb="6" eb="8">
      <t>ゴダン</t>
    </rPh>
    <rPh sb="14" eb="15">
      <t>エン</t>
    </rPh>
    <phoneticPr fontId="1"/>
  </si>
  <si>
    <t>　　四　段　審　査　申　込　申　請　書　　　　</t>
    <rPh sb="2" eb="3">
      <t>ヨン</t>
    </rPh>
    <rPh sb="4" eb="5">
      <t>ダン</t>
    </rPh>
    <rPh sb="6" eb="7">
      <t>シン</t>
    </rPh>
    <rPh sb="8" eb="9">
      <t>サ</t>
    </rPh>
    <rPh sb="10" eb="11">
      <t>サル</t>
    </rPh>
    <rPh sb="12" eb="13">
      <t>コミ</t>
    </rPh>
    <rPh sb="14" eb="15">
      <t>サル</t>
    </rPh>
    <rPh sb="16" eb="17">
      <t>ショウ</t>
    </rPh>
    <rPh sb="18" eb="19">
      <t>ショ</t>
    </rPh>
    <phoneticPr fontId="1"/>
  </si>
  <si>
    <t>　　五　段　審　査　申　込　申　請　書　　　　</t>
    <rPh sb="2" eb="3">
      <t>ゴ</t>
    </rPh>
    <rPh sb="4" eb="5">
      <t>ダン</t>
    </rPh>
    <rPh sb="6" eb="7">
      <t>シン</t>
    </rPh>
    <rPh sb="8" eb="9">
      <t>サ</t>
    </rPh>
    <rPh sb="10" eb="11">
      <t>サル</t>
    </rPh>
    <rPh sb="12" eb="13">
      <t>コミ</t>
    </rPh>
    <rPh sb="14" eb="15">
      <t>サル</t>
    </rPh>
    <rPh sb="16" eb="17">
      <t>ショウ</t>
    </rPh>
    <rPh sb="18" eb="19">
      <t>ショ</t>
    </rPh>
    <phoneticPr fontId="1"/>
  </si>
  <si>
    <t>審  査  員  氏  名</t>
    <rPh sb="0" eb="1">
      <t>シン</t>
    </rPh>
    <rPh sb="3" eb="4">
      <t>サ</t>
    </rPh>
    <rPh sb="6" eb="7">
      <t>イン</t>
    </rPh>
    <rPh sb="9" eb="10">
      <t>シ</t>
    </rPh>
    <rPh sb="12" eb="13">
      <t>メイ</t>
    </rPh>
    <phoneticPr fontId="24"/>
  </si>
  <si>
    <t>採　　決</t>
    <rPh sb="0" eb="1">
      <t>サイ</t>
    </rPh>
    <rPh sb="3" eb="4">
      <t>ケツ</t>
    </rPh>
    <phoneticPr fontId="24"/>
  </si>
  <si>
    <t>合</t>
    <rPh sb="0" eb="1">
      <t>ゴウ</t>
    </rPh>
    <phoneticPr fontId="24"/>
  </si>
  <si>
    <t>否</t>
    <rPh sb="0" eb="1">
      <t>ヒ</t>
    </rPh>
    <phoneticPr fontId="24"/>
  </si>
  <si>
    <t>ＮＯ</t>
    <phoneticPr fontId="24"/>
  </si>
  <si>
    <t>学  科  試  験  答  案  用  紙</t>
    <rPh sb="0" eb="1">
      <t>ガク</t>
    </rPh>
    <rPh sb="3" eb="4">
      <t>カ</t>
    </rPh>
    <rPh sb="6" eb="7">
      <t>タメシ</t>
    </rPh>
    <rPh sb="9" eb="10">
      <t>シルシ</t>
    </rPh>
    <rPh sb="12" eb="13">
      <t>コタエ</t>
    </rPh>
    <rPh sb="15" eb="16">
      <t>アン</t>
    </rPh>
    <rPh sb="18" eb="19">
      <t>ヨウ</t>
    </rPh>
    <rPh sb="21" eb="22">
      <t>カミ</t>
    </rPh>
    <phoneticPr fontId="24"/>
  </si>
  <si>
    <t>受験段位(　　　　　)</t>
    <rPh sb="0" eb="2">
      <t>ジュケン</t>
    </rPh>
    <rPh sb="2" eb="4">
      <t>ダンイ</t>
    </rPh>
    <phoneticPr fontId="24"/>
  </si>
  <si>
    <t>受験番号(　　　　　　)</t>
    <rPh sb="0" eb="2">
      <t>ジュケン</t>
    </rPh>
    <rPh sb="2" eb="4">
      <t>バンゴウ</t>
    </rPh>
    <phoneticPr fontId="24"/>
  </si>
  <si>
    <t>所属団体名(　　　　　　　　　)</t>
    <rPh sb="0" eb="2">
      <t>ショゾク</t>
    </rPh>
    <rPh sb="2" eb="4">
      <t>ダンタイ</t>
    </rPh>
    <rPh sb="4" eb="5">
      <t>メイ</t>
    </rPh>
    <phoneticPr fontId="24"/>
  </si>
  <si>
    <t>フリ　 ガナ</t>
    <phoneticPr fontId="24"/>
  </si>
  <si>
    <t>氏　　名</t>
    <rPh sb="0" eb="4">
      <t>フリ　　　　　　ガナ</t>
    </rPh>
    <phoneticPr fontId="24"/>
  </si>
  <si>
    <r>
      <t xml:space="preserve">（　　 </t>
    </r>
    <r>
      <rPr>
        <sz val="11"/>
        <rFont val="ＭＳ Ｐゴシック"/>
        <family val="3"/>
        <charset val="128"/>
      </rPr>
      <t xml:space="preserve">  </t>
    </r>
    <r>
      <rPr>
        <sz val="12"/>
        <rFont val="ＭＳ 明朝"/>
        <family val="1"/>
        <charset val="128"/>
      </rPr>
      <t xml:space="preserve"> 　　　</t>
    </r>
    <r>
      <rPr>
        <sz val="11"/>
        <rFont val="ＭＳ Ｐゴシック"/>
        <family val="3"/>
        <charset val="128"/>
      </rPr>
      <t xml:space="preserve">  </t>
    </r>
    <r>
      <rPr>
        <sz val="12"/>
        <rFont val="ＭＳ 明朝"/>
        <family val="1"/>
        <charset val="128"/>
      </rPr>
      <t>　　  旧姓　 　  ）</t>
    </r>
    <rPh sb="16" eb="18">
      <t>キュウセイ</t>
    </rPh>
    <phoneticPr fontId="24"/>
  </si>
  <si>
    <t>生年月日</t>
    <rPh sb="0" eb="2">
      <t>セイネン</t>
    </rPh>
    <rPh sb="2" eb="4">
      <t>ガッピ</t>
    </rPh>
    <phoneticPr fontId="24"/>
  </si>
  <si>
    <t>（　　　　　　　）</t>
    <phoneticPr fontId="24"/>
  </si>
  <si>
    <t>※ご記入の個人情報は当該事業目的以外には一切使用しません。</t>
    <rPh sb="2" eb="4">
      <t>キニュウ</t>
    </rPh>
    <rPh sb="5" eb="7">
      <t>コジン</t>
    </rPh>
    <rPh sb="7" eb="9">
      <t>ジョウホウ</t>
    </rPh>
    <rPh sb="10" eb="12">
      <t>トウガイ</t>
    </rPh>
    <rPh sb="12" eb="14">
      <t>ジギョウ</t>
    </rPh>
    <rPh sb="14" eb="16">
      <t>モクテキ</t>
    </rPh>
    <rPh sb="16" eb="18">
      <t>イガイ</t>
    </rPh>
    <rPh sb="20" eb="22">
      <t>イッサイ</t>
    </rPh>
    <rPh sb="22" eb="24">
      <t>シヨウ</t>
    </rPh>
    <phoneticPr fontId="24"/>
  </si>
  <si>
    <r>
      <t>　なお、ご記入頂いた個人情報は「全日本剣道連盟および加盟団体における</t>
    </r>
    <r>
      <rPr>
        <b/>
        <sz val="10"/>
        <rFont val="ＭＳ 明朝"/>
        <family val="1"/>
        <charset val="128"/>
      </rPr>
      <t>個人情報保護規程</t>
    </r>
    <r>
      <rPr>
        <sz val="10"/>
        <rFont val="ＭＳ 明朝"/>
        <family val="1"/>
        <charset val="128"/>
      </rPr>
      <t>」に則り</t>
    </r>
    <rPh sb="5" eb="7">
      <t>キニュウ</t>
    </rPh>
    <rPh sb="7" eb="8">
      <t>イタダ</t>
    </rPh>
    <rPh sb="10" eb="12">
      <t>コジン</t>
    </rPh>
    <rPh sb="12" eb="14">
      <t>ジョウホウ</t>
    </rPh>
    <rPh sb="16" eb="19">
      <t>ゼンニホン</t>
    </rPh>
    <rPh sb="19" eb="21">
      <t>ケンドウ</t>
    </rPh>
    <rPh sb="21" eb="23">
      <t>レンメイ</t>
    </rPh>
    <rPh sb="26" eb="28">
      <t>カメイ</t>
    </rPh>
    <rPh sb="28" eb="30">
      <t>ダンタイ</t>
    </rPh>
    <rPh sb="34" eb="36">
      <t>コジン</t>
    </rPh>
    <rPh sb="36" eb="38">
      <t>ジョウホウ</t>
    </rPh>
    <rPh sb="38" eb="40">
      <t>ホゴ</t>
    </rPh>
    <rPh sb="40" eb="42">
      <t>キテイ</t>
    </rPh>
    <rPh sb="44" eb="45">
      <t>ノット</t>
    </rPh>
    <phoneticPr fontId="24"/>
  </si>
  <si>
    <t>　適正かつ安全に管理します。</t>
    <rPh sb="1" eb="3">
      <t>テキセイ</t>
    </rPh>
    <rPh sb="5" eb="7">
      <t>アンゼン</t>
    </rPh>
    <rPh sb="8" eb="10">
      <t>カンリ</t>
    </rPh>
    <phoneticPr fontId="24"/>
  </si>
  <si>
    <t>　統計・分析に使用することもありますが、その場合には個人を特定できないように加工して使用します。</t>
    <rPh sb="1" eb="3">
      <t>トウケイ</t>
    </rPh>
    <rPh sb="4" eb="6">
      <t>ブンセキ</t>
    </rPh>
    <rPh sb="7" eb="9">
      <t>シヨウ</t>
    </rPh>
    <rPh sb="22" eb="24">
      <t>バアイ</t>
    </rPh>
    <rPh sb="26" eb="28">
      <t>コジン</t>
    </rPh>
    <rPh sb="29" eb="31">
      <t>トクテイ</t>
    </rPh>
    <rPh sb="38" eb="40">
      <t>カコウ</t>
    </rPh>
    <rPh sb="42" eb="44">
      <t>シヨウ</t>
    </rPh>
    <phoneticPr fontId="24"/>
  </si>
  <si>
    <t>※２枚目以降については、氏名等の記入は不要です。</t>
    <rPh sb="2" eb="4">
      <t>マイメ</t>
    </rPh>
    <rPh sb="4" eb="6">
      <t>イコウ</t>
    </rPh>
    <rPh sb="12" eb="15">
      <t>シメイトウ</t>
    </rPh>
    <rPh sb="16" eb="18">
      <t>キニュウ</t>
    </rPh>
    <rPh sb="19" eb="21">
      <t>フヨウ</t>
    </rPh>
    <phoneticPr fontId="24"/>
  </si>
  <si>
    <r>
      <t xml:space="preserve"> 東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明朝"/>
        <family val="1"/>
        <charset val="128"/>
      </rPr>
      <t>京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明朝"/>
        <family val="1"/>
        <charset val="128"/>
      </rPr>
      <t>都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明朝"/>
        <family val="1"/>
        <charset val="128"/>
      </rPr>
      <t>剣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明朝"/>
        <family val="1"/>
        <charset val="128"/>
      </rPr>
      <t>道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明朝"/>
        <family val="1"/>
        <charset val="128"/>
      </rPr>
      <t>連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明朝"/>
        <family val="1"/>
        <charset val="128"/>
      </rPr>
      <t>盟</t>
    </r>
    <rPh sb="1" eb="2">
      <t>ヒガシ</t>
    </rPh>
    <rPh sb="3" eb="4">
      <t>キョウ</t>
    </rPh>
    <rPh sb="5" eb="6">
      <t>ミヤコ</t>
    </rPh>
    <rPh sb="7" eb="8">
      <t>ケン</t>
    </rPh>
    <rPh sb="9" eb="10">
      <t>ドウ</t>
    </rPh>
    <rPh sb="11" eb="12">
      <t>レン</t>
    </rPh>
    <rPh sb="13" eb="14">
      <t>メイ</t>
    </rPh>
    <phoneticPr fontId="24"/>
  </si>
  <si>
    <t>「4月申請」</t>
    <rPh sb="2" eb="5">
      <t>ガツシンセイ</t>
    </rPh>
    <phoneticPr fontId="1"/>
  </si>
  <si>
    <t>　　　　　　四　段　審　査　申　込　申　請　書　(形･学科再受審者用)　　　</t>
    <rPh sb="6" eb="7">
      <t>ヨン</t>
    </rPh>
    <rPh sb="8" eb="9">
      <t>ダン</t>
    </rPh>
    <rPh sb="10" eb="11">
      <t>シン</t>
    </rPh>
    <rPh sb="12" eb="13">
      <t>サ</t>
    </rPh>
    <rPh sb="14" eb="15">
      <t>サル</t>
    </rPh>
    <rPh sb="16" eb="17">
      <t>コミ</t>
    </rPh>
    <rPh sb="18" eb="19">
      <t>サル</t>
    </rPh>
    <rPh sb="20" eb="21">
      <t>ショウ</t>
    </rPh>
    <rPh sb="22" eb="23">
      <t>ショ</t>
    </rPh>
    <rPh sb="25" eb="26">
      <t>カタチ</t>
    </rPh>
    <rPh sb="27" eb="29">
      <t>ガッカ</t>
    </rPh>
    <rPh sb="29" eb="30">
      <t>サイ</t>
    </rPh>
    <rPh sb="30" eb="32">
      <t>ジュシン</t>
    </rPh>
    <rPh sb="32" eb="33">
      <t>シャ</t>
    </rPh>
    <rPh sb="33" eb="34">
      <t>ヨウ</t>
    </rPh>
    <phoneticPr fontId="1"/>
  </si>
  <si>
    <t>　　　　　五　段　審　査　申　込　申　請　書　(形･学科再受審者用)　　　</t>
    <rPh sb="5" eb="6">
      <t>ゴ</t>
    </rPh>
    <rPh sb="7" eb="8">
      <t>ダン</t>
    </rPh>
    <rPh sb="9" eb="10">
      <t>シン</t>
    </rPh>
    <rPh sb="11" eb="12">
      <t>サ</t>
    </rPh>
    <rPh sb="13" eb="14">
      <t>サル</t>
    </rPh>
    <rPh sb="15" eb="16">
      <t>コミ</t>
    </rPh>
    <rPh sb="17" eb="18">
      <t>サル</t>
    </rPh>
    <rPh sb="19" eb="20">
      <t>ショウ</t>
    </rPh>
    <rPh sb="21" eb="22">
      <t>ショ</t>
    </rPh>
    <rPh sb="24" eb="25">
      <t>カタチ</t>
    </rPh>
    <rPh sb="26" eb="28">
      <t>ガッカ</t>
    </rPh>
    <rPh sb="28" eb="29">
      <t>サイ</t>
    </rPh>
    <rPh sb="29" eb="31">
      <t>ジュシン</t>
    </rPh>
    <rPh sb="31" eb="32">
      <t>シャ</t>
    </rPh>
    <rPh sb="32" eb="3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</si>
</sst>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正楷書体"/>
      <family val="3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HG正楷書体"/>
      <family val="3"/>
      <charset val="128"/>
    </font>
    <font>
      <sz val="18"/>
      <name val="ＭＳ 明朝"/>
      <family val="1"/>
      <charset val="128"/>
    </font>
    <font>
      <sz val="18"/>
      <name val="ＭＳ Ｐ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Ｐゴシック"/>
      <family val="3"/>
      <charset val="128"/>
    </font>
    <font>
      <u/>
      <sz val="14"/>
      <name val="ＭＳ 明朝"/>
      <family val="1"/>
      <charset val="128"/>
    </font>
    <font>
      <u/>
      <sz val="11"/>
      <name val="ＭＳ Ｐゴシック"/>
      <family val="3"/>
      <charset val="128"/>
    </font>
    <font>
      <u/>
      <sz val="13"/>
      <name val="ＭＳ 明朝"/>
      <family val="1"/>
      <charset val="128"/>
    </font>
    <font>
      <b/>
      <sz val="13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1" fillId="0" borderId="4" xfId="0" applyFont="1" applyBorder="1" applyAlignment="1">
      <alignment horizontal="center"/>
    </xf>
    <xf numFmtId="0" fontId="5" fillId="0" borderId="11" xfId="0" applyFont="1" applyBorder="1">
      <alignment vertical="center"/>
    </xf>
    <xf numFmtId="0" fontId="11" fillId="0" borderId="4" xfId="0" applyFont="1" applyBorder="1">
      <alignment vertical="center"/>
    </xf>
    <xf numFmtId="0" fontId="5" fillId="0" borderId="12" xfId="0" applyFont="1" applyBorder="1">
      <alignment vertical="center"/>
    </xf>
    <xf numFmtId="0" fontId="10" fillId="0" borderId="11" xfId="0" applyFont="1" applyBorder="1" applyAlignment="1">
      <alignment vertical="center"/>
    </xf>
    <xf numFmtId="0" fontId="11" fillId="0" borderId="4" xfId="0" applyFont="1" applyBorder="1" applyAlignment="1">
      <alignment horizontal="distributed" vertical="center"/>
    </xf>
    <xf numFmtId="0" fontId="10" fillId="0" borderId="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3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10" fillId="0" borderId="4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5" fillId="0" borderId="6" xfId="0" applyFont="1" applyBorder="1" applyAlignment="1">
      <alignment vertical="center"/>
    </xf>
    <xf numFmtId="0" fontId="10" fillId="0" borderId="8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shrinkToFit="1"/>
    </xf>
    <xf numFmtId="0" fontId="17" fillId="0" borderId="0" xfId="0" applyFont="1" applyBorder="1">
      <alignment vertical="center"/>
    </xf>
    <xf numFmtId="3" fontId="9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" fontId="9" fillId="0" borderId="7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0" xfId="0" applyFont="1" applyBorder="1">
      <alignment vertical="center"/>
    </xf>
    <xf numFmtId="0" fontId="2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11" fillId="0" borderId="0" xfId="1">
      <alignment vertical="center"/>
    </xf>
    <xf numFmtId="0" fontId="10" fillId="0" borderId="16" xfId="1" applyFont="1" applyBorder="1">
      <alignment vertical="center"/>
    </xf>
    <xf numFmtId="0" fontId="11" fillId="0" borderId="6" xfId="1" applyBorder="1">
      <alignment vertical="center"/>
    </xf>
    <xf numFmtId="0" fontId="11" fillId="0" borderId="8" xfId="1" applyBorder="1">
      <alignment vertical="center"/>
    </xf>
    <xf numFmtId="0" fontId="10" fillId="0" borderId="0" xfId="1" applyFont="1">
      <alignment vertical="center"/>
    </xf>
    <xf numFmtId="0" fontId="11" fillId="0" borderId="11" xfId="1" applyBorder="1">
      <alignment vertical="center"/>
    </xf>
    <xf numFmtId="0" fontId="11" fillId="0" borderId="12" xfId="1" applyBorder="1">
      <alignment vertical="center"/>
    </xf>
    <xf numFmtId="0" fontId="11" fillId="0" borderId="0" xfId="1" applyAlignment="1">
      <alignment horizontal="center" vertical="center" textRotation="255"/>
    </xf>
    <xf numFmtId="0" fontId="10" fillId="0" borderId="0" xfId="1" applyFont="1" applyAlignment="1">
      <alignment horizontal="center" vertical="center"/>
    </xf>
    <xf numFmtId="0" fontId="11" fillId="0" borderId="18" xfId="1" applyBorder="1">
      <alignment vertical="center"/>
    </xf>
    <xf numFmtId="0" fontId="11" fillId="0" borderId="19" xfId="1" applyBorder="1">
      <alignment vertical="center"/>
    </xf>
    <xf numFmtId="0" fontId="11" fillId="0" borderId="20" xfId="1" applyBorder="1">
      <alignment vertical="center"/>
    </xf>
    <xf numFmtId="0" fontId="11" fillId="0" borderId="21" xfId="1" applyBorder="1">
      <alignment vertical="center"/>
    </xf>
    <xf numFmtId="0" fontId="22" fillId="0" borderId="0" xfId="0" applyFont="1">
      <alignment vertical="center"/>
    </xf>
    <xf numFmtId="0" fontId="27" fillId="0" borderId="0" xfId="1" applyFont="1" applyAlignment="1">
      <alignment horizontal="left" vertical="center"/>
    </xf>
    <xf numFmtId="0" fontId="11" fillId="0" borderId="0" xfId="1" applyAlignment="1">
      <alignment horizontal="right" vertical="center"/>
    </xf>
    <xf numFmtId="0" fontId="11" fillId="0" borderId="0" xfId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 textRotation="255"/>
    </xf>
    <xf numFmtId="0" fontId="23" fillId="0" borderId="17" xfId="1" applyFont="1" applyBorder="1" applyAlignment="1">
      <alignment horizontal="center" vertical="center" textRotation="255"/>
    </xf>
    <xf numFmtId="0" fontId="23" fillId="0" borderId="1" xfId="1" applyFont="1" applyBorder="1" applyAlignment="1">
      <alignment horizontal="center" vertical="center" textRotation="255"/>
    </xf>
    <xf numFmtId="0" fontId="25" fillId="0" borderId="13" xfId="1" applyFont="1" applyBorder="1" applyAlignment="1">
      <alignment horizontal="center" vertical="center"/>
    </xf>
    <xf numFmtId="0" fontId="25" fillId="0" borderId="15" xfId="1" applyFont="1" applyBorder="1" applyAlignment="1">
      <alignment horizontal="center" vertical="center"/>
    </xf>
    <xf numFmtId="0" fontId="26" fillId="0" borderId="9" xfId="1" applyFont="1" applyBorder="1">
      <alignment vertical="center"/>
    </xf>
    <xf numFmtId="0" fontId="26" fillId="0" borderId="0" xfId="1" applyFont="1">
      <alignment vertical="center"/>
    </xf>
    <xf numFmtId="0" fontId="26" fillId="0" borderId="10" xfId="1" applyFont="1" applyBorder="1">
      <alignment vertical="center"/>
    </xf>
    <xf numFmtId="0" fontId="26" fillId="0" borderId="11" xfId="1" applyFont="1" applyBorder="1">
      <alignment vertical="center"/>
    </xf>
    <xf numFmtId="0" fontId="26" fillId="0" borderId="4" xfId="1" applyFont="1" applyBorder="1">
      <alignment vertical="center"/>
    </xf>
    <xf numFmtId="0" fontId="26" fillId="0" borderId="12" xfId="1" applyFont="1" applyBorder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distributed" vertical="center" shrinkToFit="1"/>
    </xf>
    <xf numFmtId="0" fontId="11" fillId="0" borderId="4" xfId="0" applyFont="1" applyBorder="1" applyAlignment="1">
      <alignment horizontal="distributed"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57" fontId="4" fillId="0" borderId="2" xfId="0" applyNumberFormat="1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93A54A5D-4D85-44A4-A077-AD0656172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98D94-26AB-4D4A-AB0A-54A5308ADC2B}">
  <dimension ref="A1:T95"/>
  <sheetViews>
    <sheetView workbookViewId="0">
      <selection activeCell="T18" sqref="T18"/>
    </sheetView>
  </sheetViews>
  <sheetFormatPr defaultRowHeight="14.25"/>
  <cols>
    <col min="1" max="20" width="4" style="94" customWidth="1"/>
    <col min="21" max="256" width="9" style="94"/>
    <col min="257" max="276" width="4" style="94" customWidth="1"/>
    <col min="277" max="512" width="9" style="94"/>
    <col min="513" max="532" width="4" style="94" customWidth="1"/>
    <col min="533" max="768" width="9" style="94"/>
    <col min="769" max="788" width="4" style="94" customWidth="1"/>
    <col min="789" max="1024" width="9" style="94"/>
    <col min="1025" max="1044" width="4" style="94" customWidth="1"/>
    <col min="1045" max="1280" width="9" style="94"/>
    <col min="1281" max="1300" width="4" style="94" customWidth="1"/>
    <col min="1301" max="1536" width="9" style="94"/>
    <col min="1537" max="1556" width="4" style="94" customWidth="1"/>
    <col min="1557" max="1792" width="9" style="94"/>
    <col min="1793" max="1812" width="4" style="94" customWidth="1"/>
    <col min="1813" max="2048" width="9" style="94"/>
    <col min="2049" max="2068" width="4" style="94" customWidth="1"/>
    <col min="2069" max="2304" width="9" style="94"/>
    <col min="2305" max="2324" width="4" style="94" customWidth="1"/>
    <col min="2325" max="2560" width="9" style="94"/>
    <col min="2561" max="2580" width="4" style="94" customWidth="1"/>
    <col min="2581" max="2816" width="9" style="94"/>
    <col min="2817" max="2836" width="4" style="94" customWidth="1"/>
    <col min="2837" max="3072" width="9" style="94"/>
    <col min="3073" max="3092" width="4" style="94" customWidth="1"/>
    <col min="3093" max="3328" width="9" style="94"/>
    <col min="3329" max="3348" width="4" style="94" customWidth="1"/>
    <col min="3349" max="3584" width="9" style="94"/>
    <col min="3585" max="3604" width="4" style="94" customWidth="1"/>
    <col min="3605" max="3840" width="9" style="94"/>
    <col min="3841" max="3860" width="4" style="94" customWidth="1"/>
    <col min="3861" max="4096" width="9" style="94"/>
    <col min="4097" max="4116" width="4" style="94" customWidth="1"/>
    <col min="4117" max="4352" width="9" style="94"/>
    <col min="4353" max="4372" width="4" style="94" customWidth="1"/>
    <col min="4373" max="4608" width="9" style="94"/>
    <col min="4609" max="4628" width="4" style="94" customWidth="1"/>
    <col min="4629" max="4864" width="9" style="94"/>
    <col min="4865" max="4884" width="4" style="94" customWidth="1"/>
    <col min="4885" max="5120" width="9" style="94"/>
    <col min="5121" max="5140" width="4" style="94" customWidth="1"/>
    <col min="5141" max="5376" width="9" style="94"/>
    <col min="5377" max="5396" width="4" style="94" customWidth="1"/>
    <col min="5397" max="5632" width="9" style="94"/>
    <col min="5633" max="5652" width="4" style="94" customWidth="1"/>
    <col min="5653" max="5888" width="9" style="94"/>
    <col min="5889" max="5908" width="4" style="94" customWidth="1"/>
    <col min="5909" max="6144" width="9" style="94"/>
    <col min="6145" max="6164" width="4" style="94" customWidth="1"/>
    <col min="6165" max="6400" width="9" style="94"/>
    <col min="6401" max="6420" width="4" style="94" customWidth="1"/>
    <col min="6421" max="6656" width="9" style="94"/>
    <col min="6657" max="6676" width="4" style="94" customWidth="1"/>
    <col min="6677" max="6912" width="9" style="94"/>
    <col min="6913" max="6932" width="4" style="94" customWidth="1"/>
    <col min="6933" max="7168" width="9" style="94"/>
    <col min="7169" max="7188" width="4" style="94" customWidth="1"/>
    <col min="7189" max="7424" width="9" style="94"/>
    <col min="7425" max="7444" width="4" style="94" customWidth="1"/>
    <col min="7445" max="7680" width="9" style="94"/>
    <col min="7681" max="7700" width="4" style="94" customWidth="1"/>
    <col min="7701" max="7936" width="9" style="94"/>
    <col min="7937" max="7956" width="4" style="94" customWidth="1"/>
    <col min="7957" max="8192" width="9" style="94"/>
    <col min="8193" max="8212" width="4" style="94" customWidth="1"/>
    <col min="8213" max="8448" width="9" style="94"/>
    <col min="8449" max="8468" width="4" style="94" customWidth="1"/>
    <col min="8469" max="8704" width="9" style="94"/>
    <col min="8705" max="8724" width="4" style="94" customWidth="1"/>
    <col min="8725" max="8960" width="9" style="94"/>
    <col min="8961" max="8980" width="4" style="94" customWidth="1"/>
    <col min="8981" max="9216" width="9" style="94"/>
    <col min="9217" max="9236" width="4" style="94" customWidth="1"/>
    <col min="9237" max="9472" width="9" style="94"/>
    <col min="9473" max="9492" width="4" style="94" customWidth="1"/>
    <col min="9493" max="9728" width="9" style="94"/>
    <col min="9729" max="9748" width="4" style="94" customWidth="1"/>
    <col min="9749" max="9984" width="9" style="94"/>
    <col min="9985" max="10004" width="4" style="94" customWidth="1"/>
    <col min="10005" max="10240" width="9" style="94"/>
    <col min="10241" max="10260" width="4" style="94" customWidth="1"/>
    <col min="10261" max="10496" width="9" style="94"/>
    <col min="10497" max="10516" width="4" style="94" customWidth="1"/>
    <col min="10517" max="10752" width="9" style="94"/>
    <col min="10753" max="10772" width="4" style="94" customWidth="1"/>
    <col min="10773" max="11008" width="9" style="94"/>
    <col min="11009" max="11028" width="4" style="94" customWidth="1"/>
    <col min="11029" max="11264" width="9" style="94"/>
    <col min="11265" max="11284" width="4" style="94" customWidth="1"/>
    <col min="11285" max="11520" width="9" style="94"/>
    <col min="11521" max="11540" width="4" style="94" customWidth="1"/>
    <col min="11541" max="11776" width="9" style="94"/>
    <col min="11777" max="11796" width="4" style="94" customWidth="1"/>
    <col min="11797" max="12032" width="9" style="94"/>
    <col min="12033" max="12052" width="4" style="94" customWidth="1"/>
    <col min="12053" max="12288" width="9" style="94"/>
    <col min="12289" max="12308" width="4" style="94" customWidth="1"/>
    <col min="12309" max="12544" width="9" style="94"/>
    <col min="12545" max="12564" width="4" style="94" customWidth="1"/>
    <col min="12565" max="12800" width="9" style="94"/>
    <col min="12801" max="12820" width="4" style="94" customWidth="1"/>
    <col min="12821" max="13056" width="9" style="94"/>
    <col min="13057" max="13076" width="4" style="94" customWidth="1"/>
    <col min="13077" max="13312" width="9" style="94"/>
    <col min="13313" max="13332" width="4" style="94" customWidth="1"/>
    <col min="13333" max="13568" width="9" style="94"/>
    <col min="13569" max="13588" width="4" style="94" customWidth="1"/>
    <col min="13589" max="13824" width="9" style="94"/>
    <col min="13825" max="13844" width="4" style="94" customWidth="1"/>
    <col min="13845" max="14080" width="9" style="94"/>
    <col min="14081" max="14100" width="4" style="94" customWidth="1"/>
    <col min="14101" max="14336" width="9" style="94"/>
    <col min="14337" max="14356" width="4" style="94" customWidth="1"/>
    <col min="14357" max="14592" width="9" style="94"/>
    <col min="14593" max="14612" width="4" style="94" customWidth="1"/>
    <col min="14613" max="14848" width="9" style="94"/>
    <col min="14849" max="14868" width="4" style="94" customWidth="1"/>
    <col min="14869" max="15104" width="9" style="94"/>
    <col min="15105" max="15124" width="4" style="94" customWidth="1"/>
    <col min="15125" max="15360" width="9" style="94"/>
    <col min="15361" max="15380" width="4" style="94" customWidth="1"/>
    <col min="15381" max="15616" width="9" style="94"/>
    <col min="15617" max="15636" width="4" style="94" customWidth="1"/>
    <col min="15637" max="15872" width="9" style="94"/>
    <col min="15873" max="15892" width="4" style="94" customWidth="1"/>
    <col min="15893" max="16128" width="9" style="94"/>
    <col min="16129" max="16148" width="4" style="94" customWidth="1"/>
    <col min="16149" max="16384" width="9" style="94"/>
  </cols>
  <sheetData>
    <row r="1" spans="1:20" ht="18.75" customHeight="1" thickBot="1">
      <c r="A1" s="113" t="s">
        <v>58</v>
      </c>
      <c r="B1" s="114"/>
      <c r="C1" s="114"/>
      <c r="D1" s="114"/>
      <c r="E1" s="114"/>
      <c r="F1" s="115"/>
      <c r="I1" s="116" t="s">
        <v>59</v>
      </c>
      <c r="J1" s="119" t="s">
        <v>60</v>
      </c>
      <c r="K1" s="115"/>
      <c r="L1" s="119" t="s">
        <v>61</v>
      </c>
      <c r="M1" s="120"/>
      <c r="R1" s="95" t="s">
        <v>62</v>
      </c>
      <c r="S1" s="95"/>
      <c r="T1" s="95"/>
    </row>
    <row r="2" spans="1:20" ht="21" customHeight="1">
      <c r="A2" s="121"/>
      <c r="B2" s="122"/>
      <c r="C2" s="122"/>
      <c r="D2" s="122"/>
      <c r="E2" s="122"/>
      <c r="F2" s="123"/>
      <c r="I2" s="117"/>
      <c r="J2" s="96"/>
      <c r="K2" s="97"/>
      <c r="L2" s="96"/>
      <c r="M2" s="97"/>
      <c r="R2" s="98"/>
      <c r="S2" s="98"/>
      <c r="T2" s="98"/>
    </row>
    <row r="3" spans="1:20" ht="22.5" customHeight="1">
      <c r="A3" s="124"/>
      <c r="B3" s="125"/>
      <c r="C3" s="125"/>
      <c r="D3" s="125"/>
      <c r="E3" s="125"/>
      <c r="F3" s="126"/>
      <c r="I3" s="118"/>
      <c r="J3" s="99"/>
      <c r="K3" s="100"/>
      <c r="L3" s="99"/>
      <c r="M3" s="100"/>
    </row>
    <row r="4" spans="1:20" ht="14.25" customHeight="1">
      <c r="I4" s="101"/>
    </row>
    <row r="5" spans="1:20" ht="16.5" customHeight="1">
      <c r="A5" s="112" t="s">
        <v>63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1:20" ht="6" customHeight="1"/>
    <row r="7" spans="1:20" ht="18.75" customHeight="1">
      <c r="A7" s="110" t="s">
        <v>64</v>
      </c>
      <c r="B7" s="110"/>
      <c r="C7" s="110"/>
      <c r="D7" s="110"/>
      <c r="E7" s="110"/>
      <c r="F7" s="110"/>
      <c r="G7" s="110" t="s">
        <v>65</v>
      </c>
      <c r="H7" s="110"/>
      <c r="I7" s="110"/>
      <c r="J7" s="110"/>
      <c r="K7" s="110"/>
      <c r="L7" s="110"/>
      <c r="M7" s="110" t="s">
        <v>66</v>
      </c>
      <c r="N7" s="110"/>
      <c r="O7" s="110"/>
      <c r="P7" s="110"/>
      <c r="Q7" s="110"/>
      <c r="R7" s="110"/>
      <c r="S7" s="110"/>
      <c r="T7" s="110"/>
    </row>
    <row r="8" spans="1:20" ht="6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0" ht="12" customHeight="1">
      <c r="A9" s="111" t="s">
        <v>67</v>
      </c>
      <c r="B9" s="111"/>
      <c r="C9" s="111"/>
    </row>
    <row r="10" spans="1:20" ht="17.25" customHeight="1">
      <c r="A10" s="110" t="s">
        <v>68</v>
      </c>
      <c r="B10" s="110"/>
      <c r="C10" s="110"/>
      <c r="D10" s="110" t="s">
        <v>69</v>
      </c>
      <c r="E10" s="110"/>
      <c r="F10" s="110"/>
      <c r="G10" s="110"/>
      <c r="H10" s="110"/>
      <c r="I10" s="110"/>
      <c r="J10" s="110"/>
      <c r="K10" s="110"/>
      <c r="L10" s="110"/>
      <c r="M10" s="110" t="s">
        <v>70</v>
      </c>
      <c r="N10" s="110"/>
      <c r="O10" s="110"/>
      <c r="P10" s="112" t="s">
        <v>71</v>
      </c>
      <c r="Q10" s="112"/>
      <c r="R10" s="112"/>
      <c r="S10" s="112"/>
      <c r="T10" s="112"/>
    </row>
    <row r="11" spans="1:20" ht="10.5" customHeight="1"/>
    <row r="12" spans="1:20" ht="5.25" customHeight="1"/>
    <row r="13" spans="1:20" ht="5.25" customHeight="1">
      <c r="A13" s="103"/>
      <c r="B13" s="104"/>
      <c r="C13" s="105"/>
      <c r="D13" s="106"/>
      <c r="E13" s="106"/>
      <c r="F13" s="106"/>
      <c r="G13" s="104"/>
      <c r="H13" s="104"/>
      <c r="I13" s="104"/>
      <c r="J13" s="106"/>
      <c r="K13" s="104"/>
      <c r="L13" s="105"/>
      <c r="M13" s="106"/>
      <c r="N13" s="106"/>
      <c r="O13" s="106"/>
      <c r="P13" s="106"/>
      <c r="Q13" s="106"/>
      <c r="R13" s="104"/>
      <c r="S13" s="104"/>
      <c r="T13" s="105"/>
    </row>
    <row r="14" spans="1:20" ht="10.5" customHeight="1"/>
    <row r="15" spans="1:20" ht="10.5" customHeight="1"/>
    <row r="16" spans="1:20" ht="5.25" customHeight="1"/>
    <row r="17" spans="1:20" ht="5.25" customHeight="1">
      <c r="A17" s="105"/>
      <c r="B17" s="104"/>
      <c r="C17" s="104"/>
      <c r="D17" s="105"/>
      <c r="E17" s="106"/>
      <c r="F17" s="106"/>
      <c r="G17" s="106"/>
      <c r="H17" s="106"/>
      <c r="I17" s="106"/>
      <c r="J17" s="104"/>
      <c r="K17" s="105"/>
      <c r="L17" s="106"/>
      <c r="M17" s="106"/>
      <c r="N17" s="106"/>
      <c r="O17" s="106"/>
      <c r="P17" s="106"/>
      <c r="Q17" s="106"/>
      <c r="R17" s="104"/>
      <c r="S17" s="104"/>
      <c r="T17" s="105"/>
    </row>
    <row r="18" spans="1:20" ht="10.5" customHeight="1"/>
    <row r="19" spans="1:20" ht="10.5" customHeight="1"/>
    <row r="20" spans="1:20" ht="5.25" customHeight="1"/>
    <row r="21" spans="1:20" ht="5.25" customHeight="1">
      <c r="A21" s="103"/>
      <c r="B21" s="105"/>
      <c r="C21" s="106"/>
      <c r="D21" s="106"/>
      <c r="E21" s="106"/>
      <c r="F21" s="104"/>
      <c r="G21" s="105"/>
      <c r="H21" s="104"/>
      <c r="I21" s="104"/>
      <c r="J21" s="104"/>
      <c r="K21" s="105"/>
      <c r="L21" s="104"/>
      <c r="M21" s="104"/>
      <c r="N21" s="105"/>
      <c r="O21" s="104"/>
      <c r="P21" s="105"/>
      <c r="Q21" s="104"/>
      <c r="R21" s="105"/>
      <c r="S21" s="104"/>
      <c r="T21" s="105"/>
    </row>
    <row r="22" spans="1:20" ht="10.5" customHeight="1"/>
    <row r="23" spans="1:20" ht="10.5" customHeight="1"/>
    <row r="24" spans="1:20" ht="5.25" customHeight="1"/>
    <row r="25" spans="1:20" ht="5.25" customHeight="1">
      <c r="A25" s="105"/>
      <c r="B25" s="106"/>
      <c r="C25" s="106"/>
      <c r="D25" s="106"/>
      <c r="E25" s="106"/>
      <c r="F25" s="104"/>
      <c r="G25" s="105"/>
      <c r="H25" s="106"/>
      <c r="I25" s="106"/>
      <c r="J25" s="104"/>
      <c r="K25" s="105"/>
      <c r="L25" s="106"/>
      <c r="M25" s="104"/>
      <c r="N25" s="105"/>
      <c r="O25" s="106"/>
      <c r="P25" s="106"/>
      <c r="Q25" s="106"/>
      <c r="R25" s="106"/>
      <c r="S25" s="104"/>
      <c r="T25" s="105"/>
    </row>
    <row r="26" spans="1:20" ht="10.5" customHeight="1"/>
    <row r="27" spans="1:20" ht="10.5" customHeight="1"/>
    <row r="28" spans="1:20" ht="5.25" customHeight="1"/>
    <row r="29" spans="1:20" ht="5.25" customHeight="1">
      <c r="A29" s="105"/>
      <c r="B29" s="106"/>
      <c r="C29" s="106"/>
      <c r="D29" s="106"/>
      <c r="E29" s="106"/>
      <c r="F29" s="106"/>
      <c r="G29" s="106"/>
      <c r="H29" s="104"/>
      <c r="I29" s="105"/>
      <c r="J29" s="104"/>
      <c r="K29" s="105"/>
      <c r="L29" s="106"/>
      <c r="M29" s="104"/>
      <c r="N29" s="104"/>
      <c r="O29" s="105"/>
      <c r="P29" s="106"/>
      <c r="Q29" s="106"/>
      <c r="R29" s="106"/>
      <c r="S29" s="106"/>
      <c r="T29" s="106"/>
    </row>
    <row r="30" spans="1:20" ht="10.5" customHeight="1"/>
    <row r="31" spans="1:20" ht="10.5" customHeight="1"/>
    <row r="32" spans="1:20" ht="5.25" customHeight="1"/>
    <row r="33" spans="1:20" ht="5.25" customHeight="1">
      <c r="A33" s="103"/>
      <c r="B33" s="105"/>
      <c r="C33" s="106"/>
      <c r="D33" s="104"/>
      <c r="E33" s="105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4"/>
      <c r="T33" s="105"/>
    </row>
    <row r="34" spans="1:20" ht="10.5" customHeight="1"/>
    <row r="35" spans="1:20" ht="10.5" customHeight="1"/>
    <row r="36" spans="1:20" ht="5.25" customHeight="1"/>
    <row r="37" spans="1:20" ht="5.25" customHeight="1">
      <c r="A37" s="105"/>
      <c r="B37" s="106"/>
      <c r="C37" s="104"/>
      <c r="D37" s="105"/>
      <c r="E37" s="106"/>
      <c r="F37" s="106"/>
      <c r="G37" s="106"/>
      <c r="H37" s="106"/>
      <c r="I37" s="106"/>
      <c r="J37" s="106"/>
      <c r="K37" s="104"/>
      <c r="L37" s="105"/>
      <c r="M37" s="106"/>
      <c r="N37" s="104"/>
      <c r="O37" s="105"/>
      <c r="P37" s="106"/>
      <c r="Q37" s="106"/>
      <c r="R37" s="106"/>
      <c r="S37" s="106"/>
      <c r="T37" s="106"/>
    </row>
    <row r="38" spans="1:20" ht="10.5" customHeight="1"/>
    <row r="39" spans="1:20" ht="10.5" customHeight="1"/>
    <row r="40" spans="1:20" ht="5.25" customHeight="1"/>
    <row r="41" spans="1:20" ht="5.25" customHeight="1">
      <c r="A41" s="105"/>
      <c r="B41" s="106"/>
      <c r="C41" s="104"/>
      <c r="D41" s="104"/>
      <c r="E41" s="105"/>
      <c r="F41" s="104"/>
      <c r="G41" s="104"/>
      <c r="H41" s="105"/>
      <c r="I41" s="106"/>
      <c r="J41" s="106"/>
      <c r="K41" s="106"/>
      <c r="L41" s="104"/>
      <c r="M41" s="104"/>
      <c r="N41" s="104"/>
      <c r="O41" s="104"/>
      <c r="P41" s="105"/>
      <c r="Q41" s="104"/>
      <c r="R41" s="105"/>
      <c r="S41" s="106"/>
      <c r="T41" s="106"/>
    </row>
    <row r="42" spans="1:20" ht="10.5" customHeight="1"/>
    <row r="43" spans="1:20" ht="10.5" customHeight="1"/>
    <row r="44" spans="1:20" ht="5.25" customHeight="1"/>
    <row r="45" spans="1:20" ht="5.25" customHeight="1">
      <c r="A45" s="105"/>
      <c r="B45" s="106"/>
      <c r="C45" s="106"/>
      <c r="D45" s="106"/>
      <c r="E45" s="104"/>
      <c r="F45" s="105"/>
      <c r="G45" s="106"/>
      <c r="H45" s="104"/>
      <c r="I45" s="105"/>
      <c r="J45" s="106"/>
      <c r="K45" s="104"/>
      <c r="L45" s="105"/>
      <c r="M45" s="104"/>
      <c r="N45" s="105"/>
      <c r="O45" s="106"/>
      <c r="P45" s="106"/>
      <c r="Q45" s="106"/>
      <c r="R45" s="106"/>
      <c r="S45" s="106"/>
      <c r="T45" s="106"/>
    </row>
    <row r="46" spans="1:20" ht="10.5" customHeight="1"/>
    <row r="47" spans="1:20" ht="10.5" customHeight="1"/>
    <row r="48" spans="1:20" ht="5.25" customHeight="1"/>
    <row r="49" spans="1:20" ht="5.25" customHeight="1">
      <c r="A49" s="105"/>
      <c r="B49" s="104"/>
      <c r="C49" s="104"/>
      <c r="D49" s="104"/>
      <c r="E49" s="104"/>
      <c r="F49" s="105"/>
      <c r="G49" s="104"/>
      <c r="H49" s="104"/>
      <c r="I49" s="103"/>
      <c r="J49" s="105"/>
      <c r="K49" s="104"/>
      <c r="L49" s="105"/>
      <c r="M49" s="104"/>
      <c r="N49" s="104"/>
      <c r="O49" s="104"/>
      <c r="P49" s="104"/>
      <c r="Q49" s="104"/>
      <c r="R49" s="104"/>
      <c r="S49" s="105"/>
      <c r="T49" s="106"/>
    </row>
    <row r="50" spans="1:20" ht="10.5" customHeight="1"/>
    <row r="51" spans="1:20" ht="10.5" customHeight="1"/>
    <row r="52" spans="1:20" ht="5.25" customHeight="1"/>
    <row r="53" spans="1:20" ht="5.25" customHeight="1">
      <c r="A53" s="105"/>
      <c r="B53" s="104"/>
      <c r="C53" s="104"/>
      <c r="D53" s="105"/>
      <c r="E53" s="106"/>
      <c r="F53" s="106"/>
      <c r="G53" s="106"/>
      <c r="H53" s="104"/>
      <c r="I53" s="105"/>
      <c r="J53" s="106"/>
      <c r="K53" s="104"/>
      <c r="L53" s="104"/>
      <c r="M53" s="105"/>
      <c r="N53" s="104"/>
      <c r="O53" s="104"/>
      <c r="P53" s="105"/>
      <c r="Q53" s="106"/>
      <c r="R53" s="106"/>
      <c r="S53" s="104"/>
      <c r="T53" s="105"/>
    </row>
    <row r="54" spans="1:20" ht="10.5" customHeight="1"/>
    <row r="55" spans="1:20" ht="10.5" customHeight="1"/>
    <row r="56" spans="1:20" ht="5.25" customHeight="1"/>
    <row r="57" spans="1:20" ht="5.25" customHeight="1">
      <c r="A57" s="103"/>
      <c r="B57" s="105"/>
      <c r="C57" s="104"/>
      <c r="D57" s="105"/>
      <c r="E57" s="104"/>
      <c r="F57" s="104"/>
      <c r="G57" s="105"/>
      <c r="H57" s="104"/>
      <c r="I57" s="104"/>
      <c r="J57" s="104"/>
      <c r="K57" s="105"/>
      <c r="L57" s="104"/>
      <c r="M57" s="105"/>
      <c r="N57" s="104"/>
      <c r="O57" s="104"/>
      <c r="P57" s="104"/>
      <c r="Q57" s="104"/>
      <c r="R57" s="104"/>
      <c r="S57" s="104"/>
      <c r="T57" s="106"/>
    </row>
    <row r="58" spans="1:20" ht="10.5" customHeight="1"/>
    <row r="59" spans="1:20" ht="10.5" customHeight="1"/>
    <row r="60" spans="1:20" ht="5.25" customHeight="1"/>
    <row r="61" spans="1:20" ht="5.25" customHeight="1">
      <c r="A61" s="105"/>
      <c r="B61" s="106"/>
      <c r="C61" s="104"/>
      <c r="D61" s="105"/>
      <c r="E61" s="106"/>
      <c r="F61" s="106"/>
      <c r="G61" s="106"/>
      <c r="H61" s="106"/>
      <c r="I61" s="106"/>
      <c r="J61" s="106"/>
      <c r="K61" s="104"/>
      <c r="L61" s="105"/>
      <c r="M61" s="106"/>
      <c r="N61" s="106"/>
      <c r="O61" s="106"/>
      <c r="P61" s="106"/>
      <c r="Q61" s="104"/>
      <c r="R61" s="104"/>
      <c r="S61" s="105"/>
      <c r="T61" s="106"/>
    </row>
    <row r="62" spans="1:20" ht="10.5" customHeight="1"/>
    <row r="63" spans="1:20" ht="10.5" customHeight="1"/>
    <row r="64" spans="1:20" ht="5.25" customHeight="1"/>
    <row r="65" spans="1:20" ht="5.25" customHeight="1">
      <c r="A65" s="105"/>
      <c r="B65" s="106"/>
      <c r="C65" s="106"/>
      <c r="D65" s="106"/>
      <c r="E65" s="104"/>
      <c r="F65" s="105"/>
      <c r="G65" s="106"/>
      <c r="H65" s="106"/>
      <c r="I65" s="106"/>
      <c r="J65" s="106"/>
      <c r="K65" s="106"/>
      <c r="L65" s="106"/>
      <c r="M65" s="106"/>
      <c r="N65" s="106"/>
      <c r="O65" s="104"/>
      <c r="P65" s="104"/>
      <c r="Q65" s="104"/>
      <c r="R65" s="104"/>
      <c r="S65" s="104"/>
      <c r="T65" s="106"/>
    </row>
    <row r="66" spans="1:20" ht="10.5" customHeight="1"/>
    <row r="67" spans="1:20" ht="10.5" customHeight="1"/>
    <row r="68" spans="1:20" ht="5.25" customHeight="1"/>
    <row r="69" spans="1:20" ht="5.25" customHeight="1">
      <c r="A69" s="105"/>
      <c r="B69" s="106"/>
      <c r="C69" s="106"/>
      <c r="D69" s="106"/>
      <c r="E69" s="106"/>
      <c r="F69" s="106"/>
      <c r="G69" s="106"/>
      <c r="H69" s="106"/>
      <c r="I69" s="106"/>
      <c r="J69" s="106"/>
      <c r="K69" s="104"/>
      <c r="L69" s="105"/>
      <c r="M69" s="106"/>
      <c r="N69" s="106"/>
      <c r="O69" s="106"/>
      <c r="P69" s="104"/>
      <c r="Q69" s="105"/>
      <c r="R69" s="106"/>
      <c r="S69" s="106"/>
      <c r="T69" s="106"/>
    </row>
    <row r="70" spans="1:20" ht="10.5" customHeight="1"/>
    <row r="71" spans="1:20" ht="10.5" customHeight="1"/>
    <row r="72" spans="1:20" ht="5.25" customHeight="1"/>
    <row r="73" spans="1:20" ht="5.25" customHeight="1">
      <c r="A73" s="105"/>
      <c r="B73" s="106"/>
      <c r="C73" s="106"/>
      <c r="D73" s="104"/>
      <c r="E73" s="105"/>
      <c r="F73" s="106"/>
      <c r="G73" s="106"/>
      <c r="H73" s="104"/>
      <c r="I73" s="105"/>
      <c r="J73" s="104"/>
      <c r="K73" s="105"/>
      <c r="L73" s="106"/>
      <c r="M73" s="106"/>
      <c r="N73" s="104"/>
      <c r="O73" s="105"/>
      <c r="P73" s="104"/>
      <c r="Q73" s="105"/>
      <c r="R73" s="106"/>
      <c r="S73" s="106"/>
      <c r="T73" s="106"/>
    </row>
    <row r="74" spans="1:20" ht="10.5" customHeight="1"/>
    <row r="75" spans="1:20" ht="10.5" customHeight="1"/>
    <row r="76" spans="1:20" ht="5.25" customHeight="1"/>
    <row r="77" spans="1:20" ht="5.25" customHeight="1">
      <c r="A77" s="105"/>
      <c r="B77" s="106"/>
      <c r="C77" s="106"/>
      <c r="D77" s="106"/>
      <c r="E77" s="106"/>
      <c r="F77" s="104"/>
      <c r="G77" s="105"/>
      <c r="H77" s="106"/>
      <c r="I77" s="104"/>
      <c r="J77" s="105"/>
      <c r="K77" s="106"/>
      <c r="L77" s="106"/>
      <c r="M77" s="106"/>
      <c r="N77" s="106"/>
      <c r="O77" s="104"/>
      <c r="P77" s="104"/>
      <c r="Q77" s="104"/>
      <c r="R77" s="105"/>
      <c r="S77" s="104"/>
      <c r="T77" s="105"/>
    </row>
    <row r="78" spans="1:20" ht="10.5" customHeight="1"/>
    <row r="79" spans="1:20" ht="10.5" customHeight="1"/>
    <row r="80" spans="1:20" ht="5.25" customHeight="1"/>
    <row r="81" spans="1:20" ht="5.25" customHeight="1">
      <c r="A81" s="105"/>
      <c r="B81" s="106"/>
      <c r="C81" s="106"/>
      <c r="D81" s="104"/>
      <c r="E81" s="104"/>
      <c r="F81" s="105"/>
      <c r="G81" s="106"/>
      <c r="H81" s="106"/>
      <c r="I81" s="106"/>
      <c r="J81" s="106"/>
      <c r="K81" s="106"/>
      <c r="L81" s="106"/>
      <c r="M81" s="106"/>
      <c r="N81" s="106"/>
      <c r="O81" s="104"/>
      <c r="P81" s="105"/>
      <c r="Q81" s="106"/>
      <c r="R81" s="106"/>
      <c r="S81" s="106"/>
      <c r="T81" s="106"/>
    </row>
    <row r="82" spans="1:20" ht="10.5" customHeight="1"/>
    <row r="83" spans="1:20" ht="10.5" customHeight="1"/>
    <row r="84" spans="1:20" ht="5.25" customHeight="1"/>
    <row r="85" spans="1:20" ht="5.25" customHeight="1">
      <c r="A85" s="105"/>
      <c r="B85" s="106"/>
      <c r="C85" s="106"/>
      <c r="D85" s="104"/>
      <c r="E85" s="105"/>
      <c r="F85" s="106"/>
      <c r="G85" s="106"/>
      <c r="H85" s="106"/>
      <c r="I85" s="106"/>
      <c r="J85" s="106"/>
      <c r="K85" s="106"/>
      <c r="L85" s="106"/>
      <c r="M85" s="106"/>
      <c r="N85" s="104"/>
      <c r="O85" s="105"/>
      <c r="P85" s="104"/>
      <c r="Q85" s="104"/>
      <c r="R85" s="104"/>
      <c r="S85" s="104"/>
      <c r="T85" s="106"/>
    </row>
    <row r="86" spans="1:20" ht="10.5" customHeight="1"/>
    <row r="87" spans="1:20" ht="10.5" customHeight="1"/>
    <row r="88" spans="1:20" ht="5.25" customHeight="1"/>
    <row r="89" spans="1:20" ht="5.25" customHeight="1">
      <c r="A89" s="105"/>
      <c r="B89" s="106"/>
      <c r="C89" s="106"/>
      <c r="D89" s="106"/>
      <c r="E89" s="106"/>
      <c r="F89" s="106"/>
      <c r="G89" s="106"/>
      <c r="H89" s="104"/>
      <c r="I89" s="104"/>
      <c r="J89" s="105"/>
      <c r="K89" s="104"/>
      <c r="L89" s="105"/>
      <c r="M89" s="106"/>
      <c r="N89" s="106"/>
      <c r="O89" s="104"/>
      <c r="P89" s="104"/>
      <c r="Q89" s="104"/>
      <c r="R89" s="105"/>
      <c r="S89" s="106"/>
      <c r="T89" s="106"/>
    </row>
    <row r="90" spans="1:20" ht="6.75" customHeight="1"/>
    <row r="91" spans="1:20" ht="13.5" customHeight="1">
      <c r="A91" s="108" t="s">
        <v>72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</row>
    <row r="92" spans="1:20" ht="13.5" customHeight="1">
      <c r="A92" s="108" t="s">
        <v>73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</row>
    <row r="93" spans="1:20" ht="13.5" customHeight="1">
      <c r="A93" s="108" t="s">
        <v>74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</row>
    <row r="94" spans="1:20" ht="13.5" customHeight="1">
      <c r="A94" s="108" t="s">
        <v>75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</row>
    <row r="95" spans="1:20" ht="15.75" customHeight="1">
      <c r="A95" s="108" t="s">
        <v>76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9" t="s">
        <v>77</v>
      </c>
      <c r="O95" s="109"/>
      <c r="P95" s="109"/>
      <c r="Q95" s="109"/>
      <c r="R95" s="109"/>
      <c r="S95" s="109"/>
      <c r="T95" s="109"/>
    </row>
  </sheetData>
  <mergeCells count="20">
    <mergeCell ref="A5:T5"/>
    <mergeCell ref="A1:F1"/>
    <mergeCell ref="I1:I3"/>
    <mergeCell ref="J1:K1"/>
    <mergeCell ref="L1:M1"/>
    <mergeCell ref="A2:F3"/>
    <mergeCell ref="A7:F7"/>
    <mergeCell ref="G7:L7"/>
    <mergeCell ref="M7:T7"/>
    <mergeCell ref="A9:C9"/>
    <mergeCell ref="A10:C10"/>
    <mergeCell ref="D10:L10"/>
    <mergeCell ref="M10:O10"/>
    <mergeCell ref="P10:T10"/>
    <mergeCell ref="A91:T91"/>
    <mergeCell ref="A92:T92"/>
    <mergeCell ref="A93:T93"/>
    <mergeCell ref="A94:T94"/>
    <mergeCell ref="A95:M95"/>
    <mergeCell ref="N95:T95"/>
  </mergeCells>
  <phoneticPr fontId="1"/>
  <pageMargins left="0.70866141732283472" right="0.70866141732283472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786A6-E725-4738-A7B3-D41B6B3519C9}">
  <dimension ref="B2:X40"/>
  <sheetViews>
    <sheetView topLeftCell="A7" zoomScaleNormal="100" workbookViewId="0">
      <selection activeCell="Y10" sqref="Y10"/>
    </sheetView>
  </sheetViews>
  <sheetFormatPr defaultRowHeight="13.5"/>
  <cols>
    <col min="1" max="1" width="12.625" customWidth="1"/>
    <col min="2" max="2" width="0.5" customWidth="1"/>
    <col min="3" max="3" width="13" customWidth="1"/>
    <col min="4" max="4" width="0.5" customWidth="1"/>
    <col min="5" max="5" width="1.125" customWidth="1"/>
    <col min="6" max="6" width="4.625" customWidth="1"/>
    <col min="7" max="8" width="1.625" customWidth="1"/>
    <col min="9" max="10" width="2.125" customWidth="1"/>
    <col min="11" max="11" width="1.125" customWidth="1"/>
    <col min="12" max="13" width="2.625" customWidth="1"/>
    <col min="14" max="15" width="1.625" customWidth="1"/>
    <col min="16" max="16" width="2.125" customWidth="1"/>
    <col min="17" max="17" width="3.625" customWidth="1"/>
    <col min="18" max="18" width="1.125" customWidth="1"/>
    <col min="19" max="22" width="2.125" customWidth="1"/>
    <col min="23" max="23" width="6.625" customWidth="1"/>
    <col min="24" max="24" width="1.75" customWidth="1"/>
    <col min="257" max="257" width="8.625" customWidth="1"/>
    <col min="258" max="258" width="0.5" customWidth="1"/>
    <col min="259" max="259" width="13" customWidth="1"/>
    <col min="260" max="260" width="0.5" customWidth="1"/>
    <col min="261" max="261" width="1.125" customWidth="1"/>
    <col min="262" max="262" width="4.625" customWidth="1"/>
    <col min="263" max="264" width="1.625" customWidth="1"/>
    <col min="265" max="266" width="2.125" customWidth="1"/>
    <col min="267" max="267" width="1.125" customWidth="1"/>
    <col min="268" max="269" width="2.625" customWidth="1"/>
    <col min="270" max="271" width="1.625" customWidth="1"/>
    <col min="272" max="272" width="2.125" customWidth="1"/>
    <col min="273" max="274" width="1.125" customWidth="1"/>
    <col min="275" max="278" width="2.125" customWidth="1"/>
    <col min="279" max="279" width="3.625" customWidth="1"/>
    <col min="280" max="280" width="0.75" customWidth="1"/>
    <col min="513" max="513" width="8.625" customWidth="1"/>
    <col min="514" max="514" width="0.5" customWidth="1"/>
    <col min="515" max="515" width="13" customWidth="1"/>
    <col min="516" max="516" width="0.5" customWidth="1"/>
    <col min="517" max="517" width="1.125" customWidth="1"/>
    <col min="518" max="518" width="4.625" customWidth="1"/>
    <col min="519" max="520" width="1.625" customWidth="1"/>
    <col min="521" max="522" width="2.125" customWidth="1"/>
    <col min="523" max="523" width="1.125" customWidth="1"/>
    <col min="524" max="525" width="2.625" customWidth="1"/>
    <col min="526" max="527" width="1.625" customWidth="1"/>
    <col min="528" max="528" width="2.125" customWidth="1"/>
    <col min="529" max="530" width="1.125" customWidth="1"/>
    <col min="531" max="534" width="2.125" customWidth="1"/>
    <col min="535" max="535" width="3.625" customWidth="1"/>
    <col min="536" max="536" width="0.75" customWidth="1"/>
    <col min="769" max="769" width="8.625" customWidth="1"/>
    <col min="770" max="770" width="0.5" customWidth="1"/>
    <col min="771" max="771" width="13" customWidth="1"/>
    <col min="772" max="772" width="0.5" customWidth="1"/>
    <col min="773" max="773" width="1.125" customWidth="1"/>
    <col min="774" max="774" width="4.625" customWidth="1"/>
    <col min="775" max="776" width="1.625" customWidth="1"/>
    <col min="777" max="778" width="2.125" customWidth="1"/>
    <col min="779" max="779" width="1.125" customWidth="1"/>
    <col min="780" max="781" width="2.625" customWidth="1"/>
    <col min="782" max="783" width="1.625" customWidth="1"/>
    <col min="784" max="784" width="2.125" customWidth="1"/>
    <col min="785" max="786" width="1.125" customWidth="1"/>
    <col min="787" max="790" width="2.125" customWidth="1"/>
    <col min="791" max="791" width="3.625" customWidth="1"/>
    <col min="792" max="792" width="0.75" customWidth="1"/>
    <col min="1025" max="1025" width="8.625" customWidth="1"/>
    <col min="1026" max="1026" width="0.5" customWidth="1"/>
    <col min="1027" max="1027" width="13" customWidth="1"/>
    <col min="1028" max="1028" width="0.5" customWidth="1"/>
    <col min="1029" max="1029" width="1.125" customWidth="1"/>
    <col min="1030" max="1030" width="4.625" customWidth="1"/>
    <col min="1031" max="1032" width="1.625" customWidth="1"/>
    <col min="1033" max="1034" width="2.125" customWidth="1"/>
    <col min="1035" max="1035" width="1.125" customWidth="1"/>
    <col min="1036" max="1037" width="2.625" customWidth="1"/>
    <col min="1038" max="1039" width="1.625" customWidth="1"/>
    <col min="1040" max="1040" width="2.125" customWidth="1"/>
    <col min="1041" max="1042" width="1.125" customWidth="1"/>
    <col min="1043" max="1046" width="2.125" customWidth="1"/>
    <col min="1047" max="1047" width="3.625" customWidth="1"/>
    <col min="1048" max="1048" width="0.75" customWidth="1"/>
    <col min="1281" max="1281" width="8.625" customWidth="1"/>
    <col min="1282" max="1282" width="0.5" customWidth="1"/>
    <col min="1283" max="1283" width="13" customWidth="1"/>
    <col min="1284" max="1284" width="0.5" customWidth="1"/>
    <col min="1285" max="1285" width="1.125" customWidth="1"/>
    <col min="1286" max="1286" width="4.625" customWidth="1"/>
    <col min="1287" max="1288" width="1.625" customWidth="1"/>
    <col min="1289" max="1290" width="2.125" customWidth="1"/>
    <col min="1291" max="1291" width="1.125" customWidth="1"/>
    <col min="1292" max="1293" width="2.625" customWidth="1"/>
    <col min="1294" max="1295" width="1.625" customWidth="1"/>
    <col min="1296" max="1296" width="2.125" customWidth="1"/>
    <col min="1297" max="1298" width="1.125" customWidth="1"/>
    <col min="1299" max="1302" width="2.125" customWidth="1"/>
    <col min="1303" max="1303" width="3.625" customWidth="1"/>
    <col min="1304" max="1304" width="0.75" customWidth="1"/>
    <col min="1537" max="1537" width="8.625" customWidth="1"/>
    <col min="1538" max="1538" width="0.5" customWidth="1"/>
    <col min="1539" max="1539" width="13" customWidth="1"/>
    <col min="1540" max="1540" width="0.5" customWidth="1"/>
    <col min="1541" max="1541" width="1.125" customWidth="1"/>
    <col min="1542" max="1542" width="4.625" customWidth="1"/>
    <col min="1543" max="1544" width="1.625" customWidth="1"/>
    <col min="1545" max="1546" width="2.125" customWidth="1"/>
    <col min="1547" max="1547" width="1.125" customWidth="1"/>
    <col min="1548" max="1549" width="2.625" customWidth="1"/>
    <col min="1550" max="1551" width="1.625" customWidth="1"/>
    <col min="1552" max="1552" width="2.125" customWidth="1"/>
    <col min="1553" max="1554" width="1.125" customWidth="1"/>
    <col min="1555" max="1558" width="2.125" customWidth="1"/>
    <col min="1559" max="1559" width="3.625" customWidth="1"/>
    <col min="1560" max="1560" width="0.75" customWidth="1"/>
    <col min="1793" max="1793" width="8.625" customWidth="1"/>
    <col min="1794" max="1794" width="0.5" customWidth="1"/>
    <col min="1795" max="1795" width="13" customWidth="1"/>
    <col min="1796" max="1796" width="0.5" customWidth="1"/>
    <col min="1797" max="1797" width="1.125" customWidth="1"/>
    <col min="1798" max="1798" width="4.625" customWidth="1"/>
    <col min="1799" max="1800" width="1.625" customWidth="1"/>
    <col min="1801" max="1802" width="2.125" customWidth="1"/>
    <col min="1803" max="1803" width="1.125" customWidth="1"/>
    <col min="1804" max="1805" width="2.625" customWidth="1"/>
    <col min="1806" max="1807" width="1.625" customWidth="1"/>
    <col min="1808" max="1808" width="2.125" customWidth="1"/>
    <col min="1809" max="1810" width="1.125" customWidth="1"/>
    <col min="1811" max="1814" width="2.125" customWidth="1"/>
    <col min="1815" max="1815" width="3.625" customWidth="1"/>
    <col min="1816" max="1816" width="0.75" customWidth="1"/>
    <col min="2049" max="2049" width="8.625" customWidth="1"/>
    <col min="2050" max="2050" width="0.5" customWidth="1"/>
    <col min="2051" max="2051" width="13" customWidth="1"/>
    <col min="2052" max="2052" width="0.5" customWidth="1"/>
    <col min="2053" max="2053" width="1.125" customWidth="1"/>
    <col min="2054" max="2054" width="4.625" customWidth="1"/>
    <col min="2055" max="2056" width="1.625" customWidth="1"/>
    <col min="2057" max="2058" width="2.125" customWidth="1"/>
    <col min="2059" max="2059" width="1.125" customWidth="1"/>
    <col min="2060" max="2061" width="2.625" customWidth="1"/>
    <col min="2062" max="2063" width="1.625" customWidth="1"/>
    <col min="2064" max="2064" width="2.125" customWidth="1"/>
    <col min="2065" max="2066" width="1.125" customWidth="1"/>
    <col min="2067" max="2070" width="2.125" customWidth="1"/>
    <col min="2071" max="2071" width="3.625" customWidth="1"/>
    <col min="2072" max="2072" width="0.75" customWidth="1"/>
    <col min="2305" max="2305" width="8.625" customWidth="1"/>
    <col min="2306" max="2306" width="0.5" customWidth="1"/>
    <col min="2307" max="2307" width="13" customWidth="1"/>
    <col min="2308" max="2308" width="0.5" customWidth="1"/>
    <col min="2309" max="2309" width="1.125" customWidth="1"/>
    <col min="2310" max="2310" width="4.625" customWidth="1"/>
    <col min="2311" max="2312" width="1.625" customWidth="1"/>
    <col min="2313" max="2314" width="2.125" customWidth="1"/>
    <col min="2315" max="2315" width="1.125" customWidth="1"/>
    <col min="2316" max="2317" width="2.625" customWidth="1"/>
    <col min="2318" max="2319" width="1.625" customWidth="1"/>
    <col min="2320" max="2320" width="2.125" customWidth="1"/>
    <col min="2321" max="2322" width="1.125" customWidth="1"/>
    <col min="2323" max="2326" width="2.125" customWidth="1"/>
    <col min="2327" max="2327" width="3.625" customWidth="1"/>
    <col min="2328" max="2328" width="0.75" customWidth="1"/>
    <col min="2561" max="2561" width="8.625" customWidth="1"/>
    <col min="2562" max="2562" width="0.5" customWidth="1"/>
    <col min="2563" max="2563" width="13" customWidth="1"/>
    <col min="2564" max="2564" width="0.5" customWidth="1"/>
    <col min="2565" max="2565" width="1.125" customWidth="1"/>
    <col min="2566" max="2566" width="4.625" customWidth="1"/>
    <col min="2567" max="2568" width="1.625" customWidth="1"/>
    <col min="2569" max="2570" width="2.125" customWidth="1"/>
    <col min="2571" max="2571" width="1.125" customWidth="1"/>
    <col min="2572" max="2573" width="2.625" customWidth="1"/>
    <col min="2574" max="2575" width="1.625" customWidth="1"/>
    <col min="2576" max="2576" width="2.125" customWidth="1"/>
    <col min="2577" max="2578" width="1.125" customWidth="1"/>
    <col min="2579" max="2582" width="2.125" customWidth="1"/>
    <col min="2583" max="2583" width="3.625" customWidth="1"/>
    <col min="2584" max="2584" width="0.75" customWidth="1"/>
    <col min="2817" max="2817" width="8.625" customWidth="1"/>
    <col min="2818" max="2818" width="0.5" customWidth="1"/>
    <col min="2819" max="2819" width="13" customWidth="1"/>
    <col min="2820" max="2820" width="0.5" customWidth="1"/>
    <col min="2821" max="2821" width="1.125" customWidth="1"/>
    <col min="2822" max="2822" width="4.625" customWidth="1"/>
    <col min="2823" max="2824" width="1.625" customWidth="1"/>
    <col min="2825" max="2826" width="2.125" customWidth="1"/>
    <col min="2827" max="2827" width="1.125" customWidth="1"/>
    <col min="2828" max="2829" width="2.625" customWidth="1"/>
    <col min="2830" max="2831" width="1.625" customWidth="1"/>
    <col min="2832" max="2832" width="2.125" customWidth="1"/>
    <col min="2833" max="2834" width="1.125" customWidth="1"/>
    <col min="2835" max="2838" width="2.125" customWidth="1"/>
    <col min="2839" max="2839" width="3.625" customWidth="1"/>
    <col min="2840" max="2840" width="0.75" customWidth="1"/>
    <col min="3073" max="3073" width="8.625" customWidth="1"/>
    <col min="3074" max="3074" width="0.5" customWidth="1"/>
    <col min="3075" max="3075" width="13" customWidth="1"/>
    <col min="3076" max="3076" width="0.5" customWidth="1"/>
    <col min="3077" max="3077" width="1.125" customWidth="1"/>
    <col min="3078" max="3078" width="4.625" customWidth="1"/>
    <col min="3079" max="3080" width="1.625" customWidth="1"/>
    <col min="3081" max="3082" width="2.125" customWidth="1"/>
    <col min="3083" max="3083" width="1.125" customWidth="1"/>
    <col min="3084" max="3085" width="2.625" customWidth="1"/>
    <col min="3086" max="3087" width="1.625" customWidth="1"/>
    <col min="3088" max="3088" width="2.125" customWidth="1"/>
    <col min="3089" max="3090" width="1.125" customWidth="1"/>
    <col min="3091" max="3094" width="2.125" customWidth="1"/>
    <col min="3095" max="3095" width="3.625" customWidth="1"/>
    <col min="3096" max="3096" width="0.75" customWidth="1"/>
    <col min="3329" max="3329" width="8.625" customWidth="1"/>
    <col min="3330" max="3330" width="0.5" customWidth="1"/>
    <col min="3331" max="3331" width="13" customWidth="1"/>
    <col min="3332" max="3332" width="0.5" customWidth="1"/>
    <col min="3333" max="3333" width="1.125" customWidth="1"/>
    <col min="3334" max="3334" width="4.625" customWidth="1"/>
    <col min="3335" max="3336" width="1.625" customWidth="1"/>
    <col min="3337" max="3338" width="2.125" customWidth="1"/>
    <col min="3339" max="3339" width="1.125" customWidth="1"/>
    <col min="3340" max="3341" width="2.625" customWidth="1"/>
    <col min="3342" max="3343" width="1.625" customWidth="1"/>
    <col min="3344" max="3344" width="2.125" customWidth="1"/>
    <col min="3345" max="3346" width="1.125" customWidth="1"/>
    <col min="3347" max="3350" width="2.125" customWidth="1"/>
    <col min="3351" max="3351" width="3.625" customWidth="1"/>
    <col min="3352" max="3352" width="0.75" customWidth="1"/>
    <col min="3585" max="3585" width="8.625" customWidth="1"/>
    <col min="3586" max="3586" width="0.5" customWidth="1"/>
    <col min="3587" max="3587" width="13" customWidth="1"/>
    <col min="3588" max="3588" width="0.5" customWidth="1"/>
    <col min="3589" max="3589" width="1.125" customWidth="1"/>
    <col min="3590" max="3590" width="4.625" customWidth="1"/>
    <col min="3591" max="3592" width="1.625" customWidth="1"/>
    <col min="3593" max="3594" width="2.125" customWidth="1"/>
    <col min="3595" max="3595" width="1.125" customWidth="1"/>
    <col min="3596" max="3597" width="2.625" customWidth="1"/>
    <col min="3598" max="3599" width="1.625" customWidth="1"/>
    <col min="3600" max="3600" width="2.125" customWidth="1"/>
    <col min="3601" max="3602" width="1.125" customWidth="1"/>
    <col min="3603" max="3606" width="2.125" customWidth="1"/>
    <col min="3607" max="3607" width="3.625" customWidth="1"/>
    <col min="3608" max="3608" width="0.75" customWidth="1"/>
    <col min="3841" max="3841" width="8.625" customWidth="1"/>
    <col min="3842" max="3842" width="0.5" customWidth="1"/>
    <col min="3843" max="3843" width="13" customWidth="1"/>
    <col min="3844" max="3844" width="0.5" customWidth="1"/>
    <col min="3845" max="3845" width="1.125" customWidth="1"/>
    <col min="3846" max="3846" width="4.625" customWidth="1"/>
    <col min="3847" max="3848" width="1.625" customWidth="1"/>
    <col min="3849" max="3850" width="2.125" customWidth="1"/>
    <col min="3851" max="3851" width="1.125" customWidth="1"/>
    <col min="3852" max="3853" width="2.625" customWidth="1"/>
    <col min="3854" max="3855" width="1.625" customWidth="1"/>
    <col min="3856" max="3856" width="2.125" customWidth="1"/>
    <col min="3857" max="3858" width="1.125" customWidth="1"/>
    <col min="3859" max="3862" width="2.125" customWidth="1"/>
    <col min="3863" max="3863" width="3.625" customWidth="1"/>
    <col min="3864" max="3864" width="0.75" customWidth="1"/>
    <col min="4097" max="4097" width="8.625" customWidth="1"/>
    <col min="4098" max="4098" width="0.5" customWidth="1"/>
    <col min="4099" max="4099" width="13" customWidth="1"/>
    <col min="4100" max="4100" width="0.5" customWidth="1"/>
    <col min="4101" max="4101" width="1.125" customWidth="1"/>
    <col min="4102" max="4102" width="4.625" customWidth="1"/>
    <col min="4103" max="4104" width="1.625" customWidth="1"/>
    <col min="4105" max="4106" width="2.125" customWidth="1"/>
    <col min="4107" max="4107" width="1.125" customWidth="1"/>
    <col min="4108" max="4109" width="2.625" customWidth="1"/>
    <col min="4110" max="4111" width="1.625" customWidth="1"/>
    <col min="4112" max="4112" width="2.125" customWidth="1"/>
    <col min="4113" max="4114" width="1.125" customWidth="1"/>
    <col min="4115" max="4118" width="2.125" customWidth="1"/>
    <col min="4119" max="4119" width="3.625" customWidth="1"/>
    <col min="4120" max="4120" width="0.75" customWidth="1"/>
    <col min="4353" max="4353" width="8.625" customWidth="1"/>
    <col min="4354" max="4354" width="0.5" customWidth="1"/>
    <col min="4355" max="4355" width="13" customWidth="1"/>
    <col min="4356" max="4356" width="0.5" customWidth="1"/>
    <col min="4357" max="4357" width="1.125" customWidth="1"/>
    <col min="4358" max="4358" width="4.625" customWidth="1"/>
    <col min="4359" max="4360" width="1.625" customWidth="1"/>
    <col min="4361" max="4362" width="2.125" customWidth="1"/>
    <col min="4363" max="4363" width="1.125" customWidth="1"/>
    <col min="4364" max="4365" width="2.625" customWidth="1"/>
    <col min="4366" max="4367" width="1.625" customWidth="1"/>
    <col min="4368" max="4368" width="2.125" customWidth="1"/>
    <col min="4369" max="4370" width="1.125" customWidth="1"/>
    <col min="4371" max="4374" width="2.125" customWidth="1"/>
    <col min="4375" max="4375" width="3.625" customWidth="1"/>
    <col min="4376" max="4376" width="0.75" customWidth="1"/>
    <col min="4609" max="4609" width="8.625" customWidth="1"/>
    <col min="4610" max="4610" width="0.5" customWidth="1"/>
    <col min="4611" max="4611" width="13" customWidth="1"/>
    <col min="4612" max="4612" width="0.5" customWidth="1"/>
    <col min="4613" max="4613" width="1.125" customWidth="1"/>
    <col min="4614" max="4614" width="4.625" customWidth="1"/>
    <col min="4615" max="4616" width="1.625" customWidth="1"/>
    <col min="4617" max="4618" width="2.125" customWidth="1"/>
    <col min="4619" max="4619" width="1.125" customWidth="1"/>
    <col min="4620" max="4621" width="2.625" customWidth="1"/>
    <col min="4622" max="4623" width="1.625" customWidth="1"/>
    <col min="4624" max="4624" width="2.125" customWidth="1"/>
    <col min="4625" max="4626" width="1.125" customWidth="1"/>
    <col min="4627" max="4630" width="2.125" customWidth="1"/>
    <col min="4631" max="4631" width="3.625" customWidth="1"/>
    <col min="4632" max="4632" width="0.75" customWidth="1"/>
    <col min="4865" max="4865" width="8.625" customWidth="1"/>
    <col min="4866" max="4866" width="0.5" customWidth="1"/>
    <col min="4867" max="4867" width="13" customWidth="1"/>
    <col min="4868" max="4868" width="0.5" customWidth="1"/>
    <col min="4869" max="4869" width="1.125" customWidth="1"/>
    <col min="4870" max="4870" width="4.625" customWidth="1"/>
    <col min="4871" max="4872" width="1.625" customWidth="1"/>
    <col min="4873" max="4874" width="2.125" customWidth="1"/>
    <col min="4875" max="4875" width="1.125" customWidth="1"/>
    <col min="4876" max="4877" width="2.625" customWidth="1"/>
    <col min="4878" max="4879" width="1.625" customWidth="1"/>
    <col min="4880" max="4880" width="2.125" customWidth="1"/>
    <col min="4881" max="4882" width="1.125" customWidth="1"/>
    <col min="4883" max="4886" width="2.125" customWidth="1"/>
    <col min="4887" max="4887" width="3.625" customWidth="1"/>
    <col min="4888" max="4888" width="0.75" customWidth="1"/>
    <col min="5121" max="5121" width="8.625" customWidth="1"/>
    <col min="5122" max="5122" width="0.5" customWidth="1"/>
    <col min="5123" max="5123" width="13" customWidth="1"/>
    <col min="5124" max="5124" width="0.5" customWidth="1"/>
    <col min="5125" max="5125" width="1.125" customWidth="1"/>
    <col min="5126" max="5126" width="4.625" customWidth="1"/>
    <col min="5127" max="5128" width="1.625" customWidth="1"/>
    <col min="5129" max="5130" width="2.125" customWidth="1"/>
    <col min="5131" max="5131" width="1.125" customWidth="1"/>
    <col min="5132" max="5133" width="2.625" customWidth="1"/>
    <col min="5134" max="5135" width="1.625" customWidth="1"/>
    <col min="5136" max="5136" width="2.125" customWidth="1"/>
    <col min="5137" max="5138" width="1.125" customWidth="1"/>
    <col min="5139" max="5142" width="2.125" customWidth="1"/>
    <col min="5143" max="5143" width="3.625" customWidth="1"/>
    <col min="5144" max="5144" width="0.75" customWidth="1"/>
    <col min="5377" max="5377" width="8.625" customWidth="1"/>
    <col min="5378" max="5378" width="0.5" customWidth="1"/>
    <col min="5379" max="5379" width="13" customWidth="1"/>
    <col min="5380" max="5380" width="0.5" customWidth="1"/>
    <col min="5381" max="5381" width="1.125" customWidth="1"/>
    <col min="5382" max="5382" width="4.625" customWidth="1"/>
    <col min="5383" max="5384" width="1.625" customWidth="1"/>
    <col min="5385" max="5386" width="2.125" customWidth="1"/>
    <col min="5387" max="5387" width="1.125" customWidth="1"/>
    <col min="5388" max="5389" width="2.625" customWidth="1"/>
    <col min="5390" max="5391" width="1.625" customWidth="1"/>
    <col min="5392" max="5392" width="2.125" customWidth="1"/>
    <col min="5393" max="5394" width="1.125" customWidth="1"/>
    <col min="5395" max="5398" width="2.125" customWidth="1"/>
    <col min="5399" max="5399" width="3.625" customWidth="1"/>
    <col min="5400" max="5400" width="0.75" customWidth="1"/>
    <col min="5633" max="5633" width="8.625" customWidth="1"/>
    <col min="5634" max="5634" width="0.5" customWidth="1"/>
    <col min="5635" max="5635" width="13" customWidth="1"/>
    <col min="5636" max="5636" width="0.5" customWidth="1"/>
    <col min="5637" max="5637" width="1.125" customWidth="1"/>
    <col min="5638" max="5638" width="4.625" customWidth="1"/>
    <col min="5639" max="5640" width="1.625" customWidth="1"/>
    <col min="5641" max="5642" width="2.125" customWidth="1"/>
    <col min="5643" max="5643" width="1.125" customWidth="1"/>
    <col min="5644" max="5645" width="2.625" customWidth="1"/>
    <col min="5646" max="5647" width="1.625" customWidth="1"/>
    <col min="5648" max="5648" width="2.125" customWidth="1"/>
    <col min="5649" max="5650" width="1.125" customWidth="1"/>
    <col min="5651" max="5654" width="2.125" customWidth="1"/>
    <col min="5655" max="5655" width="3.625" customWidth="1"/>
    <col min="5656" max="5656" width="0.75" customWidth="1"/>
    <col min="5889" max="5889" width="8.625" customWidth="1"/>
    <col min="5890" max="5890" width="0.5" customWidth="1"/>
    <col min="5891" max="5891" width="13" customWidth="1"/>
    <col min="5892" max="5892" width="0.5" customWidth="1"/>
    <col min="5893" max="5893" width="1.125" customWidth="1"/>
    <col min="5894" max="5894" width="4.625" customWidth="1"/>
    <col min="5895" max="5896" width="1.625" customWidth="1"/>
    <col min="5897" max="5898" width="2.125" customWidth="1"/>
    <col min="5899" max="5899" width="1.125" customWidth="1"/>
    <col min="5900" max="5901" width="2.625" customWidth="1"/>
    <col min="5902" max="5903" width="1.625" customWidth="1"/>
    <col min="5904" max="5904" width="2.125" customWidth="1"/>
    <col min="5905" max="5906" width="1.125" customWidth="1"/>
    <col min="5907" max="5910" width="2.125" customWidth="1"/>
    <col min="5911" max="5911" width="3.625" customWidth="1"/>
    <col min="5912" max="5912" width="0.75" customWidth="1"/>
    <col min="6145" max="6145" width="8.625" customWidth="1"/>
    <col min="6146" max="6146" width="0.5" customWidth="1"/>
    <col min="6147" max="6147" width="13" customWidth="1"/>
    <col min="6148" max="6148" width="0.5" customWidth="1"/>
    <col min="6149" max="6149" width="1.125" customWidth="1"/>
    <col min="6150" max="6150" width="4.625" customWidth="1"/>
    <col min="6151" max="6152" width="1.625" customWidth="1"/>
    <col min="6153" max="6154" width="2.125" customWidth="1"/>
    <col min="6155" max="6155" width="1.125" customWidth="1"/>
    <col min="6156" max="6157" width="2.625" customWidth="1"/>
    <col min="6158" max="6159" width="1.625" customWidth="1"/>
    <col min="6160" max="6160" width="2.125" customWidth="1"/>
    <col min="6161" max="6162" width="1.125" customWidth="1"/>
    <col min="6163" max="6166" width="2.125" customWidth="1"/>
    <col min="6167" max="6167" width="3.625" customWidth="1"/>
    <col min="6168" max="6168" width="0.75" customWidth="1"/>
    <col min="6401" max="6401" width="8.625" customWidth="1"/>
    <col min="6402" max="6402" width="0.5" customWidth="1"/>
    <col min="6403" max="6403" width="13" customWidth="1"/>
    <col min="6404" max="6404" width="0.5" customWidth="1"/>
    <col min="6405" max="6405" width="1.125" customWidth="1"/>
    <col min="6406" max="6406" width="4.625" customWidth="1"/>
    <col min="6407" max="6408" width="1.625" customWidth="1"/>
    <col min="6409" max="6410" width="2.125" customWidth="1"/>
    <col min="6411" max="6411" width="1.125" customWidth="1"/>
    <col min="6412" max="6413" width="2.625" customWidth="1"/>
    <col min="6414" max="6415" width="1.625" customWidth="1"/>
    <col min="6416" max="6416" width="2.125" customWidth="1"/>
    <col min="6417" max="6418" width="1.125" customWidth="1"/>
    <col min="6419" max="6422" width="2.125" customWidth="1"/>
    <col min="6423" max="6423" width="3.625" customWidth="1"/>
    <col min="6424" max="6424" width="0.75" customWidth="1"/>
    <col min="6657" max="6657" width="8.625" customWidth="1"/>
    <col min="6658" max="6658" width="0.5" customWidth="1"/>
    <col min="6659" max="6659" width="13" customWidth="1"/>
    <col min="6660" max="6660" width="0.5" customWidth="1"/>
    <col min="6661" max="6661" width="1.125" customWidth="1"/>
    <col min="6662" max="6662" width="4.625" customWidth="1"/>
    <col min="6663" max="6664" width="1.625" customWidth="1"/>
    <col min="6665" max="6666" width="2.125" customWidth="1"/>
    <col min="6667" max="6667" width="1.125" customWidth="1"/>
    <col min="6668" max="6669" width="2.625" customWidth="1"/>
    <col min="6670" max="6671" width="1.625" customWidth="1"/>
    <col min="6672" max="6672" width="2.125" customWidth="1"/>
    <col min="6673" max="6674" width="1.125" customWidth="1"/>
    <col min="6675" max="6678" width="2.125" customWidth="1"/>
    <col min="6679" max="6679" width="3.625" customWidth="1"/>
    <col min="6680" max="6680" width="0.75" customWidth="1"/>
    <col min="6913" max="6913" width="8.625" customWidth="1"/>
    <col min="6914" max="6914" width="0.5" customWidth="1"/>
    <col min="6915" max="6915" width="13" customWidth="1"/>
    <col min="6916" max="6916" width="0.5" customWidth="1"/>
    <col min="6917" max="6917" width="1.125" customWidth="1"/>
    <col min="6918" max="6918" width="4.625" customWidth="1"/>
    <col min="6919" max="6920" width="1.625" customWidth="1"/>
    <col min="6921" max="6922" width="2.125" customWidth="1"/>
    <col min="6923" max="6923" width="1.125" customWidth="1"/>
    <col min="6924" max="6925" width="2.625" customWidth="1"/>
    <col min="6926" max="6927" width="1.625" customWidth="1"/>
    <col min="6928" max="6928" width="2.125" customWidth="1"/>
    <col min="6929" max="6930" width="1.125" customWidth="1"/>
    <col min="6931" max="6934" width="2.125" customWidth="1"/>
    <col min="6935" max="6935" width="3.625" customWidth="1"/>
    <col min="6936" max="6936" width="0.75" customWidth="1"/>
    <col min="7169" max="7169" width="8.625" customWidth="1"/>
    <col min="7170" max="7170" width="0.5" customWidth="1"/>
    <col min="7171" max="7171" width="13" customWidth="1"/>
    <col min="7172" max="7172" width="0.5" customWidth="1"/>
    <col min="7173" max="7173" width="1.125" customWidth="1"/>
    <col min="7174" max="7174" width="4.625" customWidth="1"/>
    <col min="7175" max="7176" width="1.625" customWidth="1"/>
    <col min="7177" max="7178" width="2.125" customWidth="1"/>
    <col min="7179" max="7179" width="1.125" customWidth="1"/>
    <col min="7180" max="7181" width="2.625" customWidth="1"/>
    <col min="7182" max="7183" width="1.625" customWidth="1"/>
    <col min="7184" max="7184" width="2.125" customWidth="1"/>
    <col min="7185" max="7186" width="1.125" customWidth="1"/>
    <col min="7187" max="7190" width="2.125" customWidth="1"/>
    <col min="7191" max="7191" width="3.625" customWidth="1"/>
    <col min="7192" max="7192" width="0.75" customWidth="1"/>
    <col min="7425" max="7425" width="8.625" customWidth="1"/>
    <col min="7426" max="7426" width="0.5" customWidth="1"/>
    <col min="7427" max="7427" width="13" customWidth="1"/>
    <col min="7428" max="7428" width="0.5" customWidth="1"/>
    <col min="7429" max="7429" width="1.125" customWidth="1"/>
    <col min="7430" max="7430" width="4.625" customWidth="1"/>
    <col min="7431" max="7432" width="1.625" customWidth="1"/>
    <col min="7433" max="7434" width="2.125" customWidth="1"/>
    <col min="7435" max="7435" width="1.125" customWidth="1"/>
    <col min="7436" max="7437" width="2.625" customWidth="1"/>
    <col min="7438" max="7439" width="1.625" customWidth="1"/>
    <col min="7440" max="7440" width="2.125" customWidth="1"/>
    <col min="7441" max="7442" width="1.125" customWidth="1"/>
    <col min="7443" max="7446" width="2.125" customWidth="1"/>
    <col min="7447" max="7447" width="3.625" customWidth="1"/>
    <col min="7448" max="7448" width="0.75" customWidth="1"/>
    <col min="7681" max="7681" width="8.625" customWidth="1"/>
    <col min="7682" max="7682" width="0.5" customWidth="1"/>
    <col min="7683" max="7683" width="13" customWidth="1"/>
    <col min="7684" max="7684" width="0.5" customWidth="1"/>
    <col min="7685" max="7685" width="1.125" customWidth="1"/>
    <col min="7686" max="7686" width="4.625" customWidth="1"/>
    <col min="7687" max="7688" width="1.625" customWidth="1"/>
    <col min="7689" max="7690" width="2.125" customWidth="1"/>
    <col min="7691" max="7691" width="1.125" customWidth="1"/>
    <col min="7692" max="7693" width="2.625" customWidth="1"/>
    <col min="7694" max="7695" width="1.625" customWidth="1"/>
    <col min="7696" max="7696" width="2.125" customWidth="1"/>
    <col min="7697" max="7698" width="1.125" customWidth="1"/>
    <col min="7699" max="7702" width="2.125" customWidth="1"/>
    <col min="7703" max="7703" width="3.625" customWidth="1"/>
    <col min="7704" max="7704" width="0.75" customWidth="1"/>
    <col min="7937" max="7937" width="8.625" customWidth="1"/>
    <col min="7938" max="7938" width="0.5" customWidth="1"/>
    <col min="7939" max="7939" width="13" customWidth="1"/>
    <col min="7940" max="7940" width="0.5" customWidth="1"/>
    <col min="7941" max="7941" width="1.125" customWidth="1"/>
    <col min="7942" max="7942" width="4.625" customWidth="1"/>
    <col min="7943" max="7944" width="1.625" customWidth="1"/>
    <col min="7945" max="7946" width="2.125" customWidth="1"/>
    <col min="7947" max="7947" width="1.125" customWidth="1"/>
    <col min="7948" max="7949" width="2.625" customWidth="1"/>
    <col min="7950" max="7951" width="1.625" customWidth="1"/>
    <col min="7952" max="7952" width="2.125" customWidth="1"/>
    <col min="7953" max="7954" width="1.125" customWidth="1"/>
    <col min="7955" max="7958" width="2.125" customWidth="1"/>
    <col min="7959" max="7959" width="3.625" customWidth="1"/>
    <col min="7960" max="7960" width="0.75" customWidth="1"/>
    <col min="8193" max="8193" width="8.625" customWidth="1"/>
    <col min="8194" max="8194" width="0.5" customWidth="1"/>
    <col min="8195" max="8195" width="13" customWidth="1"/>
    <col min="8196" max="8196" width="0.5" customWidth="1"/>
    <col min="8197" max="8197" width="1.125" customWidth="1"/>
    <col min="8198" max="8198" width="4.625" customWidth="1"/>
    <col min="8199" max="8200" width="1.625" customWidth="1"/>
    <col min="8201" max="8202" width="2.125" customWidth="1"/>
    <col min="8203" max="8203" width="1.125" customWidth="1"/>
    <col min="8204" max="8205" width="2.625" customWidth="1"/>
    <col min="8206" max="8207" width="1.625" customWidth="1"/>
    <col min="8208" max="8208" width="2.125" customWidth="1"/>
    <col min="8209" max="8210" width="1.125" customWidth="1"/>
    <col min="8211" max="8214" width="2.125" customWidth="1"/>
    <col min="8215" max="8215" width="3.625" customWidth="1"/>
    <col min="8216" max="8216" width="0.75" customWidth="1"/>
    <col min="8449" max="8449" width="8.625" customWidth="1"/>
    <col min="8450" max="8450" width="0.5" customWidth="1"/>
    <col min="8451" max="8451" width="13" customWidth="1"/>
    <col min="8452" max="8452" width="0.5" customWidth="1"/>
    <col min="8453" max="8453" width="1.125" customWidth="1"/>
    <col min="8454" max="8454" width="4.625" customWidth="1"/>
    <col min="8455" max="8456" width="1.625" customWidth="1"/>
    <col min="8457" max="8458" width="2.125" customWidth="1"/>
    <col min="8459" max="8459" width="1.125" customWidth="1"/>
    <col min="8460" max="8461" width="2.625" customWidth="1"/>
    <col min="8462" max="8463" width="1.625" customWidth="1"/>
    <col min="8464" max="8464" width="2.125" customWidth="1"/>
    <col min="8465" max="8466" width="1.125" customWidth="1"/>
    <col min="8467" max="8470" width="2.125" customWidth="1"/>
    <col min="8471" max="8471" width="3.625" customWidth="1"/>
    <col min="8472" max="8472" width="0.75" customWidth="1"/>
    <col min="8705" max="8705" width="8.625" customWidth="1"/>
    <col min="8706" max="8706" width="0.5" customWidth="1"/>
    <col min="8707" max="8707" width="13" customWidth="1"/>
    <col min="8708" max="8708" width="0.5" customWidth="1"/>
    <col min="8709" max="8709" width="1.125" customWidth="1"/>
    <col min="8710" max="8710" width="4.625" customWidth="1"/>
    <col min="8711" max="8712" width="1.625" customWidth="1"/>
    <col min="8713" max="8714" width="2.125" customWidth="1"/>
    <col min="8715" max="8715" width="1.125" customWidth="1"/>
    <col min="8716" max="8717" width="2.625" customWidth="1"/>
    <col min="8718" max="8719" width="1.625" customWidth="1"/>
    <col min="8720" max="8720" width="2.125" customWidth="1"/>
    <col min="8721" max="8722" width="1.125" customWidth="1"/>
    <col min="8723" max="8726" width="2.125" customWidth="1"/>
    <col min="8727" max="8727" width="3.625" customWidth="1"/>
    <col min="8728" max="8728" width="0.75" customWidth="1"/>
    <col min="8961" max="8961" width="8.625" customWidth="1"/>
    <col min="8962" max="8962" width="0.5" customWidth="1"/>
    <col min="8963" max="8963" width="13" customWidth="1"/>
    <col min="8964" max="8964" width="0.5" customWidth="1"/>
    <col min="8965" max="8965" width="1.125" customWidth="1"/>
    <col min="8966" max="8966" width="4.625" customWidth="1"/>
    <col min="8967" max="8968" width="1.625" customWidth="1"/>
    <col min="8969" max="8970" width="2.125" customWidth="1"/>
    <col min="8971" max="8971" width="1.125" customWidth="1"/>
    <col min="8972" max="8973" width="2.625" customWidth="1"/>
    <col min="8974" max="8975" width="1.625" customWidth="1"/>
    <col min="8976" max="8976" width="2.125" customWidth="1"/>
    <col min="8977" max="8978" width="1.125" customWidth="1"/>
    <col min="8979" max="8982" width="2.125" customWidth="1"/>
    <col min="8983" max="8983" width="3.625" customWidth="1"/>
    <col min="8984" max="8984" width="0.75" customWidth="1"/>
    <col min="9217" max="9217" width="8.625" customWidth="1"/>
    <col min="9218" max="9218" width="0.5" customWidth="1"/>
    <col min="9219" max="9219" width="13" customWidth="1"/>
    <col min="9220" max="9220" width="0.5" customWidth="1"/>
    <col min="9221" max="9221" width="1.125" customWidth="1"/>
    <col min="9222" max="9222" width="4.625" customWidth="1"/>
    <col min="9223" max="9224" width="1.625" customWidth="1"/>
    <col min="9225" max="9226" width="2.125" customWidth="1"/>
    <col min="9227" max="9227" width="1.125" customWidth="1"/>
    <col min="9228" max="9229" width="2.625" customWidth="1"/>
    <col min="9230" max="9231" width="1.625" customWidth="1"/>
    <col min="9232" max="9232" width="2.125" customWidth="1"/>
    <col min="9233" max="9234" width="1.125" customWidth="1"/>
    <col min="9235" max="9238" width="2.125" customWidth="1"/>
    <col min="9239" max="9239" width="3.625" customWidth="1"/>
    <col min="9240" max="9240" width="0.75" customWidth="1"/>
    <col min="9473" max="9473" width="8.625" customWidth="1"/>
    <col min="9474" max="9474" width="0.5" customWidth="1"/>
    <col min="9475" max="9475" width="13" customWidth="1"/>
    <col min="9476" max="9476" width="0.5" customWidth="1"/>
    <col min="9477" max="9477" width="1.125" customWidth="1"/>
    <col min="9478" max="9478" width="4.625" customWidth="1"/>
    <col min="9479" max="9480" width="1.625" customWidth="1"/>
    <col min="9481" max="9482" width="2.125" customWidth="1"/>
    <col min="9483" max="9483" width="1.125" customWidth="1"/>
    <col min="9484" max="9485" width="2.625" customWidth="1"/>
    <col min="9486" max="9487" width="1.625" customWidth="1"/>
    <col min="9488" max="9488" width="2.125" customWidth="1"/>
    <col min="9489" max="9490" width="1.125" customWidth="1"/>
    <col min="9491" max="9494" width="2.125" customWidth="1"/>
    <col min="9495" max="9495" width="3.625" customWidth="1"/>
    <col min="9496" max="9496" width="0.75" customWidth="1"/>
    <col min="9729" max="9729" width="8.625" customWidth="1"/>
    <col min="9730" max="9730" width="0.5" customWidth="1"/>
    <col min="9731" max="9731" width="13" customWidth="1"/>
    <col min="9732" max="9732" width="0.5" customWidth="1"/>
    <col min="9733" max="9733" width="1.125" customWidth="1"/>
    <col min="9734" max="9734" width="4.625" customWidth="1"/>
    <col min="9735" max="9736" width="1.625" customWidth="1"/>
    <col min="9737" max="9738" width="2.125" customWidth="1"/>
    <col min="9739" max="9739" width="1.125" customWidth="1"/>
    <col min="9740" max="9741" width="2.625" customWidth="1"/>
    <col min="9742" max="9743" width="1.625" customWidth="1"/>
    <col min="9744" max="9744" width="2.125" customWidth="1"/>
    <col min="9745" max="9746" width="1.125" customWidth="1"/>
    <col min="9747" max="9750" width="2.125" customWidth="1"/>
    <col min="9751" max="9751" width="3.625" customWidth="1"/>
    <col min="9752" max="9752" width="0.75" customWidth="1"/>
    <col min="9985" max="9985" width="8.625" customWidth="1"/>
    <col min="9986" max="9986" width="0.5" customWidth="1"/>
    <col min="9987" max="9987" width="13" customWidth="1"/>
    <col min="9988" max="9988" width="0.5" customWidth="1"/>
    <col min="9989" max="9989" width="1.125" customWidth="1"/>
    <col min="9990" max="9990" width="4.625" customWidth="1"/>
    <col min="9991" max="9992" width="1.625" customWidth="1"/>
    <col min="9993" max="9994" width="2.125" customWidth="1"/>
    <col min="9995" max="9995" width="1.125" customWidth="1"/>
    <col min="9996" max="9997" width="2.625" customWidth="1"/>
    <col min="9998" max="9999" width="1.625" customWidth="1"/>
    <col min="10000" max="10000" width="2.125" customWidth="1"/>
    <col min="10001" max="10002" width="1.125" customWidth="1"/>
    <col min="10003" max="10006" width="2.125" customWidth="1"/>
    <col min="10007" max="10007" width="3.625" customWidth="1"/>
    <col min="10008" max="10008" width="0.75" customWidth="1"/>
    <col min="10241" max="10241" width="8.625" customWidth="1"/>
    <col min="10242" max="10242" width="0.5" customWidth="1"/>
    <col min="10243" max="10243" width="13" customWidth="1"/>
    <col min="10244" max="10244" width="0.5" customWidth="1"/>
    <col min="10245" max="10245" width="1.125" customWidth="1"/>
    <col min="10246" max="10246" width="4.625" customWidth="1"/>
    <col min="10247" max="10248" width="1.625" customWidth="1"/>
    <col min="10249" max="10250" width="2.125" customWidth="1"/>
    <col min="10251" max="10251" width="1.125" customWidth="1"/>
    <col min="10252" max="10253" width="2.625" customWidth="1"/>
    <col min="10254" max="10255" width="1.625" customWidth="1"/>
    <col min="10256" max="10256" width="2.125" customWidth="1"/>
    <col min="10257" max="10258" width="1.125" customWidth="1"/>
    <col min="10259" max="10262" width="2.125" customWidth="1"/>
    <col min="10263" max="10263" width="3.625" customWidth="1"/>
    <col min="10264" max="10264" width="0.75" customWidth="1"/>
    <col min="10497" max="10497" width="8.625" customWidth="1"/>
    <col min="10498" max="10498" width="0.5" customWidth="1"/>
    <col min="10499" max="10499" width="13" customWidth="1"/>
    <col min="10500" max="10500" width="0.5" customWidth="1"/>
    <col min="10501" max="10501" width="1.125" customWidth="1"/>
    <col min="10502" max="10502" width="4.625" customWidth="1"/>
    <col min="10503" max="10504" width="1.625" customWidth="1"/>
    <col min="10505" max="10506" width="2.125" customWidth="1"/>
    <col min="10507" max="10507" width="1.125" customWidth="1"/>
    <col min="10508" max="10509" width="2.625" customWidth="1"/>
    <col min="10510" max="10511" width="1.625" customWidth="1"/>
    <col min="10512" max="10512" width="2.125" customWidth="1"/>
    <col min="10513" max="10514" width="1.125" customWidth="1"/>
    <col min="10515" max="10518" width="2.125" customWidth="1"/>
    <col min="10519" max="10519" width="3.625" customWidth="1"/>
    <col min="10520" max="10520" width="0.75" customWidth="1"/>
    <col min="10753" max="10753" width="8.625" customWidth="1"/>
    <col min="10754" max="10754" width="0.5" customWidth="1"/>
    <col min="10755" max="10755" width="13" customWidth="1"/>
    <col min="10756" max="10756" width="0.5" customWidth="1"/>
    <col min="10757" max="10757" width="1.125" customWidth="1"/>
    <col min="10758" max="10758" width="4.625" customWidth="1"/>
    <col min="10759" max="10760" width="1.625" customWidth="1"/>
    <col min="10761" max="10762" width="2.125" customWidth="1"/>
    <col min="10763" max="10763" width="1.125" customWidth="1"/>
    <col min="10764" max="10765" width="2.625" customWidth="1"/>
    <col min="10766" max="10767" width="1.625" customWidth="1"/>
    <col min="10768" max="10768" width="2.125" customWidth="1"/>
    <col min="10769" max="10770" width="1.125" customWidth="1"/>
    <col min="10771" max="10774" width="2.125" customWidth="1"/>
    <col min="10775" max="10775" width="3.625" customWidth="1"/>
    <col min="10776" max="10776" width="0.75" customWidth="1"/>
    <col min="11009" max="11009" width="8.625" customWidth="1"/>
    <col min="11010" max="11010" width="0.5" customWidth="1"/>
    <col min="11011" max="11011" width="13" customWidth="1"/>
    <col min="11012" max="11012" width="0.5" customWidth="1"/>
    <col min="11013" max="11013" width="1.125" customWidth="1"/>
    <col min="11014" max="11014" width="4.625" customWidth="1"/>
    <col min="11015" max="11016" width="1.625" customWidth="1"/>
    <col min="11017" max="11018" width="2.125" customWidth="1"/>
    <col min="11019" max="11019" width="1.125" customWidth="1"/>
    <col min="11020" max="11021" width="2.625" customWidth="1"/>
    <col min="11022" max="11023" width="1.625" customWidth="1"/>
    <col min="11024" max="11024" width="2.125" customWidth="1"/>
    <col min="11025" max="11026" width="1.125" customWidth="1"/>
    <col min="11027" max="11030" width="2.125" customWidth="1"/>
    <col min="11031" max="11031" width="3.625" customWidth="1"/>
    <col min="11032" max="11032" width="0.75" customWidth="1"/>
    <col min="11265" max="11265" width="8.625" customWidth="1"/>
    <col min="11266" max="11266" width="0.5" customWidth="1"/>
    <col min="11267" max="11267" width="13" customWidth="1"/>
    <col min="11268" max="11268" width="0.5" customWidth="1"/>
    <col min="11269" max="11269" width="1.125" customWidth="1"/>
    <col min="11270" max="11270" width="4.625" customWidth="1"/>
    <col min="11271" max="11272" width="1.625" customWidth="1"/>
    <col min="11273" max="11274" width="2.125" customWidth="1"/>
    <col min="11275" max="11275" width="1.125" customWidth="1"/>
    <col min="11276" max="11277" width="2.625" customWidth="1"/>
    <col min="11278" max="11279" width="1.625" customWidth="1"/>
    <col min="11280" max="11280" width="2.125" customWidth="1"/>
    <col min="11281" max="11282" width="1.125" customWidth="1"/>
    <col min="11283" max="11286" width="2.125" customWidth="1"/>
    <col min="11287" max="11287" width="3.625" customWidth="1"/>
    <col min="11288" max="11288" width="0.75" customWidth="1"/>
    <col min="11521" max="11521" width="8.625" customWidth="1"/>
    <col min="11522" max="11522" width="0.5" customWidth="1"/>
    <col min="11523" max="11523" width="13" customWidth="1"/>
    <col min="11524" max="11524" width="0.5" customWidth="1"/>
    <col min="11525" max="11525" width="1.125" customWidth="1"/>
    <col min="11526" max="11526" width="4.625" customWidth="1"/>
    <col min="11527" max="11528" width="1.625" customWidth="1"/>
    <col min="11529" max="11530" width="2.125" customWidth="1"/>
    <col min="11531" max="11531" width="1.125" customWidth="1"/>
    <col min="11532" max="11533" width="2.625" customWidth="1"/>
    <col min="11534" max="11535" width="1.625" customWidth="1"/>
    <col min="11536" max="11536" width="2.125" customWidth="1"/>
    <col min="11537" max="11538" width="1.125" customWidth="1"/>
    <col min="11539" max="11542" width="2.125" customWidth="1"/>
    <col min="11543" max="11543" width="3.625" customWidth="1"/>
    <col min="11544" max="11544" width="0.75" customWidth="1"/>
    <col min="11777" max="11777" width="8.625" customWidth="1"/>
    <col min="11778" max="11778" width="0.5" customWidth="1"/>
    <col min="11779" max="11779" width="13" customWidth="1"/>
    <col min="11780" max="11780" width="0.5" customWidth="1"/>
    <col min="11781" max="11781" width="1.125" customWidth="1"/>
    <col min="11782" max="11782" width="4.625" customWidth="1"/>
    <col min="11783" max="11784" width="1.625" customWidth="1"/>
    <col min="11785" max="11786" width="2.125" customWidth="1"/>
    <col min="11787" max="11787" width="1.125" customWidth="1"/>
    <col min="11788" max="11789" width="2.625" customWidth="1"/>
    <col min="11790" max="11791" width="1.625" customWidth="1"/>
    <col min="11792" max="11792" width="2.125" customWidth="1"/>
    <col min="11793" max="11794" width="1.125" customWidth="1"/>
    <col min="11795" max="11798" width="2.125" customWidth="1"/>
    <col min="11799" max="11799" width="3.625" customWidth="1"/>
    <col min="11800" max="11800" width="0.75" customWidth="1"/>
    <col min="12033" max="12033" width="8.625" customWidth="1"/>
    <col min="12034" max="12034" width="0.5" customWidth="1"/>
    <col min="12035" max="12035" width="13" customWidth="1"/>
    <col min="12036" max="12036" width="0.5" customWidth="1"/>
    <col min="12037" max="12037" width="1.125" customWidth="1"/>
    <col min="12038" max="12038" width="4.625" customWidth="1"/>
    <col min="12039" max="12040" width="1.625" customWidth="1"/>
    <col min="12041" max="12042" width="2.125" customWidth="1"/>
    <col min="12043" max="12043" width="1.125" customWidth="1"/>
    <col min="12044" max="12045" width="2.625" customWidth="1"/>
    <col min="12046" max="12047" width="1.625" customWidth="1"/>
    <col min="12048" max="12048" width="2.125" customWidth="1"/>
    <col min="12049" max="12050" width="1.125" customWidth="1"/>
    <col min="12051" max="12054" width="2.125" customWidth="1"/>
    <col min="12055" max="12055" width="3.625" customWidth="1"/>
    <col min="12056" max="12056" width="0.75" customWidth="1"/>
    <col min="12289" max="12289" width="8.625" customWidth="1"/>
    <col min="12290" max="12290" width="0.5" customWidth="1"/>
    <col min="12291" max="12291" width="13" customWidth="1"/>
    <col min="12292" max="12292" width="0.5" customWidth="1"/>
    <col min="12293" max="12293" width="1.125" customWidth="1"/>
    <col min="12294" max="12294" width="4.625" customWidth="1"/>
    <col min="12295" max="12296" width="1.625" customWidth="1"/>
    <col min="12297" max="12298" width="2.125" customWidth="1"/>
    <col min="12299" max="12299" width="1.125" customWidth="1"/>
    <col min="12300" max="12301" width="2.625" customWidth="1"/>
    <col min="12302" max="12303" width="1.625" customWidth="1"/>
    <col min="12304" max="12304" width="2.125" customWidth="1"/>
    <col min="12305" max="12306" width="1.125" customWidth="1"/>
    <col min="12307" max="12310" width="2.125" customWidth="1"/>
    <col min="12311" max="12311" width="3.625" customWidth="1"/>
    <col min="12312" max="12312" width="0.75" customWidth="1"/>
    <col min="12545" max="12545" width="8.625" customWidth="1"/>
    <col min="12546" max="12546" width="0.5" customWidth="1"/>
    <col min="12547" max="12547" width="13" customWidth="1"/>
    <col min="12548" max="12548" width="0.5" customWidth="1"/>
    <col min="12549" max="12549" width="1.125" customWidth="1"/>
    <col min="12550" max="12550" width="4.625" customWidth="1"/>
    <col min="12551" max="12552" width="1.625" customWidth="1"/>
    <col min="12553" max="12554" width="2.125" customWidth="1"/>
    <col min="12555" max="12555" width="1.125" customWidth="1"/>
    <col min="12556" max="12557" width="2.625" customWidth="1"/>
    <col min="12558" max="12559" width="1.625" customWidth="1"/>
    <col min="12560" max="12560" width="2.125" customWidth="1"/>
    <col min="12561" max="12562" width="1.125" customWidth="1"/>
    <col min="12563" max="12566" width="2.125" customWidth="1"/>
    <col min="12567" max="12567" width="3.625" customWidth="1"/>
    <col min="12568" max="12568" width="0.75" customWidth="1"/>
    <col min="12801" max="12801" width="8.625" customWidth="1"/>
    <col min="12802" max="12802" width="0.5" customWidth="1"/>
    <col min="12803" max="12803" width="13" customWidth="1"/>
    <col min="12804" max="12804" width="0.5" customWidth="1"/>
    <col min="12805" max="12805" width="1.125" customWidth="1"/>
    <col min="12806" max="12806" width="4.625" customWidth="1"/>
    <col min="12807" max="12808" width="1.625" customWidth="1"/>
    <col min="12809" max="12810" width="2.125" customWidth="1"/>
    <col min="12811" max="12811" width="1.125" customWidth="1"/>
    <col min="12812" max="12813" width="2.625" customWidth="1"/>
    <col min="12814" max="12815" width="1.625" customWidth="1"/>
    <col min="12816" max="12816" width="2.125" customWidth="1"/>
    <col min="12817" max="12818" width="1.125" customWidth="1"/>
    <col min="12819" max="12822" width="2.125" customWidth="1"/>
    <col min="12823" max="12823" width="3.625" customWidth="1"/>
    <col min="12824" max="12824" width="0.75" customWidth="1"/>
    <col min="13057" max="13057" width="8.625" customWidth="1"/>
    <col min="13058" max="13058" width="0.5" customWidth="1"/>
    <col min="13059" max="13059" width="13" customWidth="1"/>
    <col min="13060" max="13060" width="0.5" customWidth="1"/>
    <col min="13061" max="13061" width="1.125" customWidth="1"/>
    <col min="13062" max="13062" width="4.625" customWidth="1"/>
    <col min="13063" max="13064" width="1.625" customWidth="1"/>
    <col min="13065" max="13066" width="2.125" customWidth="1"/>
    <col min="13067" max="13067" width="1.125" customWidth="1"/>
    <col min="13068" max="13069" width="2.625" customWidth="1"/>
    <col min="13070" max="13071" width="1.625" customWidth="1"/>
    <col min="13072" max="13072" width="2.125" customWidth="1"/>
    <col min="13073" max="13074" width="1.125" customWidth="1"/>
    <col min="13075" max="13078" width="2.125" customWidth="1"/>
    <col min="13079" max="13079" width="3.625" customWidth="1"/>
    <col min="13080" max="13080" width="0.75" customWidth="1"/>
    <col min="13313" max="13313" width="8.625" customWidth="1"/>
    <col min="13314" max="13314" width="0.5" customWidth="1"/>
    <col min="13315" max="13315" width="13" customWidth="1"/>
    <col min="13316" max="13316" width="0.5" customWidth="1"/>
    <col min="13317" max="13317" width="1.125" customWidth="1"/>
    <col min="13318" max="13318" width="4.625" customWidth="1"/>
    <col min="13319" max="13320" width="1.625" customWidth="1"/>
    <col min="13321" max="13322" width="2.125" customWidth="1"/>
    <col min="13323" max="13323" width="1.125" customWidth="1"/>
    <col min="13324" max="13325" width="2.625" customWidth="1"/>
    <col min="13326" max="13327" width="1.625" customWidth="1"/>
    <col min="13328" max="13328" width="2.125" customWidth="1"/>
    <col min="13329" max="13330" width="1.125" customWidth="1"/>
    <col min="13331" max="13334" width="2.125" customWidth="1"/>
    <col min="13335" max="13335" width="3.625" customWidth="1"/>
    <col min="13336" max="13336" width="0.75" customWidth="1"/>
    <col min="13569" max="13569" width="8.625" customWidth="1"/>
    <col min="13570" max="13570" width="0.5" customWidth="1"/>
    <col min="13571" max="13571" width="13" customWidth="1"/>
    <col min="13572" max="13572" width="0.5" customWidth="1"/>
    <col min="13573" max="13573" width="1.125" customWidth="1"/>
    <col min="13574" max="13574" width="4.625" customWidth="1"/>
    <col min="13575" max="13576" width="1.625" customWidth="1"/>
    <col min="13577" max="13578" width="2.125" customWidth="1"/>
    <col min="13579" max="13579" width="1.125" customWidth="1"/>
    <col min="13580" max="13581" width="2.625" customWidth="1"/>
    <col min="13582" max="13583" width="1.625" customWidth="1"/>
    <col min="13584" max="13584" width="2.125" customWidth="1"/>
    <col min="13585" max="13586" width="1.125" customWidth="1"/>
    <col min="13587" max="13590" width="2.125" customWidth="1"/>
    <col min="13591" max="13591" width="3.625" customWidth="1"/>
    <col min="13592" max="13592" width="0.75" customWidth="1"/>
    <col min="13825" max="13825" width="8.625" customWidth="1"/>
    <col min="13826" max="13826" width="0.5" customWidth="1"/>
    <col min="13827" max="13827" width="13" customWidth="1"/>
    <col min="13828" max="13828" width="0.5" customWidth="1"/>
    <col min="13829" max="13829" width="1.125" customWidth="1"/>
    <col min="13830" max="13830" width="4.625" customWidth="1"/>
    <col min="13831" max="13832" width="1.625" customWidth="1"/>
    <col min="13833" max="13834" width="2.125" customWidth="1"/>
    <col min="13835" max="13835" width="1.125" customWidth="1"/>
    <col min="13836" max="13837" width="2.625" customWidth="1"/>
    <col min="13838" max="13839" width="1.625" customWidth="1"/>
    <col min="13840" max="13840" width="2.125" customWidth="1"/>
    <col min="13841" max="13842" width="1.125" customWidth="1"/>
    <col min="13843" max="13846" width="2.125" customWidth="1"/>
    <col min="13847" max="13847" width="3.625" customWidth="1"/>
    <col min="13848" max="13848" width="0.75" customWidth="1"/>
    <col min="14081" max="14081" width="8.625" customWidth="1"/>
    <col min="14082" max="14082" width="0.5" customWidth="1"/>
    <col min="14083" max="14083" width="13" customWidth="1"/>
    <col min="14084" max="14084" width="0.5" customWidth="1"/>
    <col min="14085" max="14085" width="1.125" customWidth="1"/>
    <col min="14086" max="14086" width="4.625" customWidth="1"/>
    <col min="14087" max="14088" width="1.625" customWidth="1"/>
    <col min="14089" max="14090" width="2.125" customWidth="1"/>
    <col min="14091" max="14091" width="1.125" customWidth="1"/>
    <col min="14092" max="14093" width="2.625" customWidth="1"/>
    <col min="14094" max="14095" width="1.625" customWidth="1"/>
    <col min="14096" max="14096" width="2.125" customWidth="1"/>
    <col min="14097" max="14098" width="1.125" customWidth="1"/>
    <col min="14099" max="14102" width="2.125" customWidth="1"/>
    <col min="14103" max="14103" width="3.625" customWidth="1"/>
    <col min="14104" max="14104" width="0.75" customWidth="1"/>
    <col min="14337" max="14337" width="8.625" customWidth="1"/>
    <col min="14338" max="14338" width="0.5" customWidth="1"/>
    <col min="14339" max="14339" width="13" customWidth="1"/>
    <col min="14340" max="14340" width="0.5" customWidth="1"/>
    <col min="14341" max="14341" width="1.125" customWidth="1"/>
    <col min="14342" max="14342" width="4.625" customWidth="1"/>
    <col min="14343" max="14344" width="1.625" customWidth="1"/>
    <col min="14345" max="14346" width="2.125" customWidth="1"/>
    <col min="14347" max="14347" width="1.125" customWidth="1"/>
    <col min="14348" max="14349" width="2.625" customWidth="1"/>
    <col min="14350" max="14351" width="1.625" customWidth="1"/>
    <col min="14352" max="14352" width="2.125" customWidth="1"/>
    <col min="14353" max="14354" width="1.125" customWidth="1"/>
    <col min="14355" max="14358" width="2.125" customWidth="1"/>
    <col min="14359" max="14359" width="3.625" customWidth="1"/>
    <col min="14360" max="14360" width="0.75" customWidth="1"/>
    <col min="14593" max="14593" width="8.625" customWidth="1"/>
    <col min="14594" max="14594" width="0.5" customWidth="1"/>
    <col min="14595" max="14595" width="13" customWidth="1"/>
    <col min="14596" max="14596" width="0.5" customWidth="1"/>
    <col min="14597" max="14597" width="1.125" customWidth="1"/>
    <col min="14598" max="14598" width="4.625" customWidth="1"/>
    <col min="14599" max="14600" width="1.625" customWidth="1"/>
    <col min="14601" max="14602" width="2.125" customWidth="1"/>
    <col min="14603" max="14603" width="1.125" customWidth="1"/>
    <col min="14604" max="14605" width="2.625" customWidth="1"/>
    <col min="14606" max="14607" width="1.625" customWidth="1"/>
    <col min="14608" max="14608" width="2.125" customWidth="1"/>
    <col min="14609" max="14610" width="1.125" customWidth="1"/>
    <col min="14611" max="14614" width="2.125" customWidth="1"/>
    <col min="14615" max="14615" width="3.625" customWidth="1"/>
    <col min="14616" max="14616" width="0.75" customWidth="1"/>
    <col min="14849" max="14849" width="8.625" customWidth="1"/>
    <col min="14850" max="14850" width="0.5" customWidth="1"/>
    <col min="14851" max="14851" width="13" customWidth="1"/>
    <col min="14852" max="14852" width="0.5" customWidth="1"/>
    <col min="14853" max="14853" width="1.125" customWidth="1"/>
    <col min="14854" max="14854" width="4.625" customWidth="1"/>
    <col min="14855" max="14856" width="1.625" customWidth="1"/>
    <col min="14857" max="14858" width="2.125" customWidth="1"/>
    <col min="14859" max="14859" width="1.125" customWidth="1"/>
    <col min="14860" max="14861" width="2.625" customWidth="1"/>
    <col min="14862" max="14863" width="1.625" customWidth="1"/>
    <col min="14864" max="14864" width="2.125" customWidth="1"/>
    <col min="14865" max="14866" width="1.125" customWidth="1"/>
    <col min="14867" max="14870" width="2.125" customWidth="1"/>
    <col min="14871" max="14871" width="3.625" customWidth="1"/>
    <col min="14872" max="14872" width="0.75" customWidth="1"/>
    <col min="15105" max="15105" width="8.625" customWidth="1"/>
    <col min="15106" max="15106" width="0.5" customWidth="1"/>
    <col min="15107" max="15107" width="13" customWidth="1"/>
    <col min="15108" max="15108" width="0.5" customWidth="1"/>
    <col min="15109" max="15109" width="1.125" customWidth="1"/>
    <col min="15110" max="15110" width="4.625" customWidth="1"/>
    <col min="15111" max="15112" width="1.625" customWidth="1"/>
    <col min="15113" max="15114" width="2.125" customWidth="1"/>
    <col min="15115" max="15115" width="1.125" customWidth="1"/>
    <col min="15116" max="15117" width="2.625" customWidth="1"/>
    <col min="15118" max="15119" width="1.625" customWidth="1"/>
    <col min="15120" max="15120" width="2.125" customWidth="1"/>
    <col min="15121" max="15122" width="1.125" customWidth="1"/>
    <col min="15123" max="15126" width="2.125" customWidth="1"/>
    <col min="15127" max="15127" width="3.625" customWidth="1"/>
    <col min="15128" max="15128" width="0.75" customWidth="1"/>
    <col min="15361" max="15361" width="8.625" customWidth="1"/>
    <col min="15362" max="15362" width="0.5" customWidth="1"/>
    <col min="15363" max="15363" width="13" customWidth="1"/>
    <col min="15364" max="15364" width="0.5" customWidth="1"/>
    <col min="15365" max="15365" width="1.125" customWidth="1"/>
    <col min="15366" max="15366" width="4.625" customWidth="1"/>
    <col min="15367" max="15368" width="1.625" customWidth="1"/>
    <col min="15369" max="15370" width="2.125" customWidth="1"/>
    <col min="15371" max="15371" width="1.125" customWidth="1"/>
    <col min="15372" max="15373" width="2.625" customWidth="1"/>
    <col min="15374" max="15375" width="1.625" customWidth="1"/>
    <col min="15376" max="15376" width="2.125" customWidth="1"/>
    <col min="15377" max="15378" width="1.125" customWidth="1"/>
    <col min="15379" max="15382" width="2.125" customWidth="1"/>
    <col min="15383" max="15383" width="3.625" customWidth="1"/>
    <col min="15384" max="15384" width="0.75" customWidth="1"/>
    <col min="15617" max="15617" width="8.625" customWidth="1"/>
    <col min="15618" max="15618" width="0.5" customWidth="1"/>
    <col min="15619" max="15619" width="13" customWidth="1"/>
    <col min="15620" max="15620" width="0.5" customWidth="1"/>
    <col min="15621" max="15621" width="1.125" customWidth="1"/>
    <col min="15622" max="15622" width="4.625" customWidth="1"/>
    <col min="15623" max="15624" width="1.625" customWidth="1"/>
    <col min="15625" max="15626" width="2.125" customWidth="1"/>
    <col min="15627" max="15627" width="1.125" customWidth="1"/>
    <col min="15628" max="15629" width="2.625" customWidth="1"/>
    <col min="15630" max="15631" width="1.625" customWidth="1"/>
    <col min="15632" max="15632" width="2.125" customWidth="1"/>
    <col min="15633" max="15634" width="1.125" customWidth="1"/>
    <col min="15635" max="15638" width="2.125" customWidth="1"/>
    <col min="15639" max="15639" width="3.625" customWidth="1"/>
    <col min="15640" max="15640" width="0.75" customWidth="1"/>
    <col min="15873" max="15873" width="8.625" customWidth="1"/>
    <col min="15874" max="15874" width="0.5" customWidth="1"/>
    <col min="15875" max="15875" width="13" customWidth="1"/>
    <col min="15876" max="15876" width="0.5" customWidth="1"/>
    <col min="15877" max="15877" width="1.125" customWidth="1"/>
    <col min="15878" max="15878" width="4.625" customWidth="1"/>
    <col min="15879" max="15880" width="1.625" customWidth="1"/>
    <col min="15881" max="15882" width="2.125" customWidth="1"/>
    <col min="15883" max="15883" width="1.125" customWidth="1"/>
    <col min="15884" max="15885" width="2.625" customWidth="1"/>
    <col min="15886" max="15887" width="1.625" customWidth="1"/>
    <col min="15888" max="15888" width="2.125" customWidth="1"/>
    <col min="15889" max="15890" width="1.125" customWidth="1"/>
    <col min="15891" max="15894" width="2.125" customWidth="1"/>
    <col min="15895" max="15895" width="3.625" customWidth="1"/>
    <col min="15896" max="15896" width="0.75" customWidth="1"/>
    <col min="16129" max="16129" width="8.625" customWidth="1"/>
    <col min="16130" max="16130" width="0.5" customWidth="1"/>
    <col min="16131" max="16131" width="13" customWidth="1"/>
    <col min="16132" max="16132" width="0.5" customWidth="1"/>
    <col min="16133" max="16133" width="1.125" customWidth="1"/>
    <col min="16134" max="16134" width="4.625" customWidth="1"/>
    <col min="16135" max="16136" width="1.625" customWidth="1"/>
    <col min="16137" max="16138" width="2.125" customWidth="1"/>
    <col min="16139" max="16139" width="1.125" customWidth="1"/>
    <col min="16140" max="16141" width="2.625" customWidth="1"/>
    <col min="16142" max="16143" width="1.625" customWidth="1"/>
    <col min="16144" max="16144" width="2.125" customWidth="1"/>
    <col min="16145" max="16146" width="1.125" customWidth="1"/>
    <col min="16147" max="16150" width="2.125" customWidth="1"/>
    <col min="16151" max="16151" width="3.625" customWidth="1"/>
    <col min="16152" max="16152" width="0.75" customWidth="1"/>
  </cols>
  <sheetData>
    <row r="2" spans="2:24" ht="6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</row>
    <row r="3" spans="2:24" ht="32.25" customHeight="1">
      <c r="B3" s="143" t="s">
        <v>27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5"/>
    </row>
    <row r="4" spans="2:24" ht="3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6"/>
    </row>
    <row r="5" spans="2:24" ht="48.75" customHeight="1">
      <c r="B5" s="24"/>
      <c r="C5" s="25"/>
      <c r="D5" s="25"/>
      <c r="E5" s="25"/>
      <c r="F5" s="25"/>
      <c r="G5" s="25"/>
      <c r="H5" s="25"/>
      <c r="I5" s="25"/>
      <c r="J5" s="25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27" t="s">
        <v>28</v>
      </c>
      <c r="X5" s="26"/>
    </row>
    <row r="6" spans="2:24" ht="20.25" customHeight="1">
      <c r="B6" s="2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9"/>
      <c r="X6" s="30"/>
    </row>
    <row r="7" spans="2:24" ht="33" customHeight="1">
      <c r="B7" s="31"/>
      <c r="C7" s="32" t="s">
        <v>29</v>
      </c>
      <c r="D7" s="33"/>
      <c r="E7" s="34"/>
      <c r="F7" s="35"/>
      <c r="G7" s="35"/>
      <c r="H7" s="35"/>
      <c r="I7" s="35"/>
      <c r="J7" s="146"/>
      <c r="K7" s="146"/>
      <c r="L7" s="146"/>
      <c r="M7" s="146"/>
      <c r="N7" s="147" t="s">
        <v>30</v>
      </c>
      <c r="O7" s="147"/>
      <c r="P7" s="146"/>
      <c r="Q7" s="146"/>
      <c r="R7" s="146"/>
      <c r="S7" s="147" t="s">
        <v>31</v>
      </c>
      <c r="T7" s="147"/>
      <c r="U7" s="146"/>
      <c r="V7" s="148"/>
      <c r="W7" s="36" t="s">
        <v>32</v>
      </c>
      <c r="X7" s="37"/>
    </row>
    <row r="8" spans="2:24" ht="33" customHeight="1">
      <c r="B8" s="38"/>
      <c r="C8" s="39" t="s">
        <v>33</v>
      </c>
      <c r="D8" s="40"/>
      <c r="E8" s="41"/>
      <c r="F8" s="42"/>
      <c r="G8" s="43"/>
      <c r="H8" s="43"/>
      <c r="I8" s="43"/>
      <c r="J8" s="43"/>
      <c r="K8" s="43"/>
      <c r="L8" s="43"/>
      <c r="M8" s="43"/>
      <c r="N8" s="134">
        <f>R16+R23+R30</f>
        <v>0</v>
      </c>
      <c r="O8" s="134"/>
      <c r="P8" s="134"/>
      <c r="Q8" s="134"/>
      <c r="R8" s="134"/>
      <c r="S8" s="134"/>
      <c r="T8" s="134"/>
      <c r="U8" s="134"/>
      <c r="V8" s="134"/>
      <c r="W8" s="44" t="s">
        <v>34</v>
      </c>
      <c r="X8" s="37"/>
    </row>
    <row r="9" spans="2:24" ht="18.75" customHeight="1">
      <c r="B9" s="45"/>
      <c r="C9" s="135" t="s">
        <v>35</v>
      </c>
      <c r="D9" s="46"/>
      <c r="E9" s="4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9" t="s">
        <v>36</v>
      </c>
      <c r="Q9" s="139"/>
      <c r="R9" s="139"/>
      <c r="S9" s="139"/>
      <c r="T9" s="139"/>
      <c r="U9" s="139"/>
      <c r="V9" s="139"/>
      <c r="W9" s="139"/>
      <c r="X9" s="26"/>
    </row>
    <row r="10" spans="2:24" ht="18.75" customHeight="1">
      <c r="B10" s="48"/>
      <c r="C10" s="136"/>
      <c r="D10" s="49"/>
      <c r="E10" s="50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0" t="s">
        <v>37</v>
      </c>
      <c r="Q10" s="130"/>
      <c r="R10" s="130"/>
      <c r="S10" s="130"/>
      <c r="T10" s="130"/>
      <c r="U10" s="130"/>
      <c r="V10" s="130"/>
      <c r="W10" s="130"/>
      <c r="X10" s="30"/>
    </row>
    <row r="11" spans="2:24" ht="3" customHeight="1">
      <c r="B11" s="51"/>
      <c r="C11" s="140" t="s">
        <v>38</v>
      </c>
      <c r="D11" s="52"/>
      <c r="E11" s="47"/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54"/>
      <c r="Q11" s="53"/>
      <c r="R11" s="53"/>
      <c r="S11" s="53"/>
      <c r="T11" s="53"/>
      <c r="U11" s="53"/>
      <c r="V11" s="53"/>
      <c r="W11" s="53"/>
      <c r="X11" s="26"/>
    </row>
    <row r="12" spans="2:24" ht="21" customHeight="1">
      <c r="B12" s="55"/>
      <c r="C12" s="141"/>
      <c r="D12" s="56"/>
      <c r="E12" s="55"/>
      <c r="F12" s="57" t="s">
        <v>53</v>
      </c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59"/>
      <c r="R12" s="59"/>
      <c r="S12" s="59"/>
      <c r="T12" s="59"/>
      <c r="U12" s="59"/>
      <c r="V12" s="59"/>
      <c r="W12" s="59"/>
      <c r="X12" s="26"/>
    </row>
    <row r="13" spans="2:24" ht="3" customHeight="1">
      <c r="B13" s="55"/>
      <c r="C13" s="141"/>
      <c r="D13" s="56"/>
      <c r="E13" s="55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6"/>
    </row>
    <row r="14" spans="2:24" ht="14.25" customHeight="1">
      <c r="B14" s="55"/>
      <c r="C14" s="141"/>
      <c r="D14" s="56"/>
      <c r="E14" s="55"/>
      <c r="F14" s="60" t="s">
        <v>48</v>
      </c>
      <c r="G14" s="130"/>
      <c r="H14" s="130"/>
      <c r="I14" s="130" t="s">
        <v>39</v>
      </c>
      <c r="J14" s="130"/>
      <c r="K14" s="60" t="s">
        <v>40</v>
      </c>
      <c r="L14" s="61" t="s">
        <v>49</v>
      </c>
      <c r="M14" s="60"/>
      <c r="N14" s="130"/>
      <c r="O14" s="130"/>
      <c r="P14" s="130" t="s">
        <v>39</v>
      </c>
      <c r="Q14" s="131"/>
      <c r="R14" s="62"/>
      <c r="S14" s="62"/>
      <c r="T14" s="132"/>
      <c r="U14" s="133"/>
      <c r="V14" s="63"/>
      <c r="W14" s="64"/>
      <c r="X14" s="26"/>
    </row>
    <row r="15" spans="2:24" ht="3" customHeight="1">
      <c r="B15" s="55"/>
      <c r="C15" s="141"/>
      <c r="D15" s="56"/>
      <c r="E15" s="55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  <c r="R15" s="65"/>
      <c r="S15" s="65"/>
      <c r="T15" s="64"/>
      <c r="U15" s="65"/>
      <c r="V15" s="64"/>
      <c r="W15" s="64"/>
      <c r="X15" s="26"/>
    </row>
    <row r="16" spans="2:24" ht="22.5" customHeight="1">
      <c r="B16" s="55"/>
      <c r="C16" s="141"/>
      <c r="D16" s="56"/>
      <c r="E16" s="55"/>
      <c r="F16" s="66" t="s">
        <v>47</v>
      </c>
      <c r="G16" s="66"/>
      <c r="H16" s="64"/>
      <c r="I16" s="64"/>
      <c r="J16" s="44"/>
      <c r="K16" s="129"/>
      <c r="L16" s="129"/>
      <c r="M16" s="67" t="s">
        <v>39</v>
      </c>
      <c r="N16" s="68"/>
      <c r="O16" s="68" t="s">
        <v>41</v>
      </c>
      <c r="P16" s="69"/>
      <c r="Q16" s="70"/>
      <c r="R16" s="127">
        <f>9400*K16</f>
        <v>0</v>
      </c>
      <c r="S16" s="127"/>
      <c r="T16" s="127"/>
      <c r="U16" s="127"/>
      <c r="V16" s="127"/>
      <c r="W16" s="71" t="s">
        <v>34</v>
      </c>
      <c r="X16" s="26"/>
    </row>
    <row r="17" spans="2:24" ht="3.75" customHeight="1">
      <c r="B17" s="55"/>
      <c r="C17" s="141"/>
      <c r="D17" s="56"/>
      <c r="E17" s="72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4"/>
      <c r="Q17" s="74"/>
      <c r="R17" s="74"/>
      <c r="S17" s="74"/>
      <c r="T17" s="74"/>
      <c r="U17" s="74"/>
      <c r="V17" s="74"/>
      <c r="W17" s="73"/>
      <c r="X17" s="30"/>
    </row>
    <row r="18" spans="2:24" ht="3" customHeight="1">
      <c r="B18" s="45"/>
      <c r="C18" s="141"/>
      <c r="D18" s="75"/>
      <c r="E18" s="47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54"/>
      <c r="Q18" s="53"/>
      <c r="R18" s="53"/>
      <c r="S18" s="53"/>
      <c r="T18" s="53"/>
      <c r="U18" s="53"/>
      <c r="V18" s="53"/>
      <c r="W18" s="53"/>
      <c r="X18" s="26"/>
    </row>
    <row r="19" spans="2:24" ht="21" customHeight="1">
      <c r="B19" s="55"/>
      <c r="C19" s="141"/>
      <c r="D19" s="56"/>
      <c r="E19" s="55"/>
      <c r="F19" s="57" t="s">
        <v>54</v>
      </c>
      <c r="G19" s="58"/>
      <c r="H19" s="58"/>
      <c r="I19" s="58"/>
      <c r="J19" s="58"/>
      <c r="K19" s="58"/>
      <c r="L19" s="58"/>
      <c r="M19" s="58"/>
      <c r="N19" s="58"/>
      <c r="O19" s="58"/>
      <c r="P19" s="59"/>
      <c r="Q19" s="59"/>
      <c r="R19" s="59"/>
      <c r="S19" s="59"/>
      <c r="T19" s="59"/>
      <c r="U19" s="59"/>
      <c r="V19" s="59"/>
      <c r="W19" s="59"/>
      <c r="X19" s="26"/>
    </row>
    <row r="20" spans="2:24" ht="3" customHeight="1">
      <c r="B20" s="55"/>
      <c r="C20" s="141"/>
      <c r="D20" s="56"/>
      <c r="E20" s="55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6"/>
    </row>
    <row r="21" spans="2:24" ht="19.5" customHeight="1">
      <c r="B21" s="55"/>
      <c r="C21" s="141"/>
      <c r="D21" s="56"/>
      <c r="E21" s="55"/>
      <c r="F21" s="60" t="s">
        <v>48</v>
      </c>
      <c r="G21" s="130"/>
      <c r="H21" s="130"/>
      <c r="I21" s="130" t="s">
        <v>39</v>
      </c>
      <c r="J21" s="130"/>
      <c r="K21" s="60" t="s">
        <v>40</v>
      </c>
      <c r="L21" s="61" t="s">
        <v>49</v>
      </c>
      <c r="M21" s="60"/>
      <c r="N21" s="130"/>
      <c r="O21" s="130"/>
      <c r="P21" s="130" t="s">
        <v>39</v>
      </c>
      <c r="Q21" s="131"/>
      <c r="R21" s="62"/>
      <c r="S21" s="62"/>
      <c r="T21" s="132"/>
      <c r="U21" s="133"/>
      <c r="V21" s="63"/>
      <c r="W21" s="64"/>
      <c r="X21" s="26"/>
    </row>
    <row r="22" spans="2:24" ht="3" customHeight="1">
      <c r="B22" s="55"/>
      <c r="C22" s="141"/>
      <c r="D22" s="56"/>
      <c r="E22" s="55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65"/>
      <c r="S22" s="65"/>
      <c r="T22" s="64"/>
      <c r="U22" s="65"/>
      <c r="V22" s="64"/>
      <c r="W22" s="64"/>
      <c r="X22" s="26"/>
    </row>
    <row r="23" spans="2:24" ht="22.5" customHeight="1">
      <c r="B23" s="55"/>
      <c r="C23" s="141"/>
      <c r="D23" s="56"/>
      <c r="E23" s="55"/>
      <c r="F23" s="66" t="s">
        <v>50</v>
      </c>
      <c r="G23" s="66"/>
      <c r="H23" s="64"/>
      <c r="I23" s="64"/>
      <c r="J23" s="44"/>
      <c r="K23" s="129"/>
      <c r="L23" s="129"/>
      <c r="M23" s="66" t="s">
        <v>39</v>
      </c>
      <c r="N23" s="68"/>
      <c r="O23" s="76" t="s">
        <v>41</v>
      </c>
      <c r="P23" s="70"/>
      <c r="Q23" s="70"/>
      <c r="R23" s="127">
        <f>11000*K23</f>
        <v>0</v>
      </c>
      <c r="S23" s="127"/>
      <c r="T23" s="127"/>
      <c r="U23" s="127"/>
      <c r="V23" s="127"/>
      <c r="W23" s="71" t="s">
        <v>34</v>
      </c>
      <c r="X23" s="26"/>
    </row>
    <row r="24" spans="2:24" ht="3.75" customHeight="1">
      <c r="B24" s="55"/>
      <c r="C24" s="141"/>
      <c r="D24" s="56"/>
      <c r="E24" s="72"/>
      <c r="F24" s="60"/>
      <c r="G24" s="60"/>
      <c r="H24" s="60"/>
      <c r="I24" s="60"/>
      <c r="J24" s="60"/>
      <c r="K24" s="60"/>
      <c r="L24" s="60"/>
      <c r="M24" s="60"/>
      <c r="N24" s="60"/>
      <c r="O24" s="77"/>
      <c r="P24" s="77"/>
      <c r="Q24" s="77"/>
      <c r="R24" s="77"/>
      <c r="S24" s="77"/>
      <c r="T24" s="77"/>
      <c r="U24" s="77"/>
      <c r="V24" s="77"/>
      <c r="W24" s="60"/>
      <c r="X24" s="30"/>
    </row>
    <row r="25" spans="2:24" ht="3" customHeight="1">
      <c r="B25" s="45"/>
      <c r="C25" s="141"/>
      <c r="D25" s="75"/>
      <c r="E25" s="47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4"/>
      <c r="Q25" s="53"/>
      <c r="R25" s="53"/>
      <c r="S25" s="53"/>
      <c r="T25" s="53"/>
      <c r="U25" s="53"/>
      <c r="V25" s="53"/>
      <c r="W25" s="53"/>
      <c r="X25" s="26"/>
    </row>
    <row r="26" spans="2:24" ht="21" customHeight="1">
      <c r="B26" s="55"/>
      <c r="C26" s="141"/>
      <c r="D26" s="56"/>
      <c r="E26" s="55"/>
      <c r="F26" s="57" t="s">
        <v>55</v>
      </c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59"/>
      <c r="R26" s="59"/>
      <c r="S26" s="59"/>
      <c r="T26" s="59"/>
      <c r="U26" s="59"/>
      <c r="V26" s="59"/>
      <c r="W26" s="59"/>
      <c r="X26" s="26"/>
    </row>
    <row r="27" spans="2:24" ht="3" customHeight="1">
      <c r="B27" s="55"/>
      <c r="C27" s="141"/>
      <c r="D27" s="56"/>
      <c r="E27" s="55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6"/>
    </row>
    <row r="28" spans="2:24" ht="20.25" customHeight="1">
      <c r="B28" s="55"/>
      <c r="C28" s="141"/>
      <c r="D28" s="56"/>
      <c r="E28" s="55"/>
      <c r="F28" s="128" t="s">
        <v>52</v>
      </c>
      <c r="G28" s="128"/>
      <c r="H28" s="128"/>
      <c r="I28" s="128"/>
      <c r="J28" s="128"/>
      <c r="K28" s="128"/>
      <c r="L28" s="128"/>
      <c r="M28" s="128"/>
      <c r="N28" s="130"/>
      <c r="O28" s="130"/>
      <c r="P28" s="130" t="s">
        <v>39</v>
      </c>
      <c r="Q28" s="131"/>
      <c r="R28" s="62"/>
      <c r="S28" s="62"/>
      <c r="T28" s="132"/>
      <c r="U28" s="133"/>
      <c r="V28" s="63"/>
      <c r="W28" s="64"/>
      <c r="X28" s="26"/>
    </row>
    <row r="29" spans="2:24" ht="3" customHeight="1">
      <c r="B29" s="55"/>
      <c r="C29" s="141"/>
      <c r="D29" s="56"/>
      <c r="E29" s="55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5"/>
      <c r="R29" s="65"/>
      <c r="S29" s="65"/>
      <c r="T29" s="64"/>
      <c r="U29" s="65"/>
      <c r="V29" s="64"/>
      <c r="W29" s="64"/>
      <c r="X29" s="26"/>
    </row>
    <row r="30" spans="2:24" ht="25.5" customHeight="1">
      <c r="B30" s="55"/>
      <c r="C30" s="141"/>
      <c r="D30" s="56"/>
      <c r="E30" s="55"/>
      <c r="F30" s="66" t="s">
        <v>51</v>
      </c>
      <c r="G30" s="66"/>
      <c r="H30" s="64"/>
      <c r="I30" s="64"/>
      <c r="J30" s="129"/>
      <c r="K30" s="129"/>
      <c r="L30" s="129"/>
      <c r="M30" s="66" t="s">
        <v>39</v>
      </c>
      <c r="N30" s="68"/>
      <c r="O30" s="76" t="s">
        <v>41</v>
      </c>
      <c r="P30" s="70"/>
      <c r="Q30" s="70"/>
      <c r="R30" s="127">
        <f>2150*J30</f>
        <v>0</v>
      </c>
      <c r="S30" s="127"/>
      <c r="T30" s="127"/>
      <c r="U30" s="127"/>
      <c r="V30" s="127"/>
      <c r="W30" s="71" t="s">
        <v>34</v>
      </c>
      <c r="X30" s="26"/>
    </row>
    <row r="31" spans="2:24" ht="3.75" customHeight="1">
      <c r="B31" s="55"/>
      <c r="C31" s="142"/>
      <c r="D31" s="56"/>
      <c r="E31" s="72"/>
      <c r="F31" s="60"/>
      <c r="G31" s="60"/>
      <c r="H31" s="60"/>
      <c r="I31" s="60"/>
      <c r="J31" s="60"/>
      <c r="K31" s="60"/>
      <c r="L31" s="60"/>
      <c r="M31" s="60"/>
      <c r="N31" s="60"/>
      <c r="O31" s="77"/>
      <c r="P31" s="77"/>
      <c r="Q31" s="77"/>
      <c r="R31" s="77"/>
      <c r="S31" s="77"/>
      <c r="T31" s="77"/>
      <c r="U31" s="77"/>
      <c r="V31" s="77"/>
      <c r="W31" s="60"/>
      <c r="X31" s="30"/>
    </row>
    <row r="32" spans="2:24" ht="4.5" customHeight="1">
      <c r="B32" s="51"/>
      <c r="C32" s="78"/>
      <c r="D32" s="78"/>
      <c r="E32" s="78"/>
      <c r="F32" s="22"/>
      <c r="G32" s="22"/>
      <c r="H32" s="22"/>
      <c r="I32" s="22"/>
      <c r="J32" s="22"/>
      <c r="K32" s="22"/>
      <c r="L32" s="22"/>
      <c r="M32" s="22"/>
      <c r="N32" s="22"/>
      <c r="O32" s="79"/>
      <c r="P32" s="79"/>
      <c r="Q32" s="79"/>
      <c r="R32" s="79"/>
      <c r="S32" s="79"/>
      <c r="T32" s="79"/>
      <c r="U32" s="79"/>
      <c r="V32" s="79"/>
      <c r="W32" s="54"/>
      <c r="X32" s="23"/>
    </row>
    <row r="33" spans="2:24" ht="18" customHeight="1">
      <c r="B33" s="80"/>
      <c r="C33" s="81" t="s">
        <v>42</v>
      </c>
      <c r="D33" s="67"/>
      <c r="E33" s="82" t="s">
        <v>43</v>
      </c>
      <c r="G33" s="83"/>
      <c r="H33" s="64"/>
      <c r="I33" s="64"/>
      <c r="J33" s="64"/>
      <c r="K33" s="64"/>
      <c r="L33" s="64"/>
      <c r="M33" s="64"/>
      <c r="N33" s="64"/>
      <c r="O33" s="25"/>
      <c r="P33" s="25"/>
      <c r="Q33" s="25"/>
      <c r="R33" s="25"/>
      <c r="S33" s="25"/>
      <c r="T33" s="25"/>
      <c r="U33" s="25"/>
      <c r="V33" s="25"/>
      <c r="W33" s="25"/>
      <c r="X33" s="26"/>
    </row>
    <row r="34" spans="2:24" ht="3.75" customHeight="1">
      <c r="B34" s="84"/>
      <c r="C34" s="85"/>
      <c r="D34" s="85"/>
      <c r="E34" s="8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</row>
    <row r="35" spans="2:24" ht="18" customHeight="1">
      <c r="B35" s="24"/>
      <c r="C35" s="25"/>
      <c r="D35" s="25"/>
      <c r="E35" s="82" t="s">
        <v>44</v>
      </c>
      <c r="G35" s="83"/>
      <c r="H35" s="83"/>
      <c r="I35" s="83"/>
      <c r="J35" s="85"/>
      <c r="K35" s="85"/>
      <c r="L35" s="85"/>
      <c r="M35" s="85"/>
      <c r="N35" s="85"/>
      <c r="O35" s="25"/>
      <c r="P35" s="25"/>
      <c r="Q35" s="25"/>
      <c r="R35" s="25"/>
      <c r="S35" s="25"/>
      <c r="T35" s="25"/>
      <c r="U35" s="25"/>
      <c r="V35" s="25"/>
      <c r="W35" s="25"/>
      <c r="X35" s="26"/>
    </row>
    <row r="36" spans="2:24" ht="3.75" customHeight="1">
      <c r="B36" s="24"/>
      <c r="C36" s="25"/>
      <c r="D36" s="25"/>
      <c r="E36" s="25"/>
      <c r="F36" s="83"/>
      <c r="G36" s="83"/>
      <c r="H36" s="83"/>
      <c r="I36" s="83"/>
      <c r="J36" s="85"/>
      <c r="K36" s="85"/>
      <c r="L36" s="85"/>
      <c r="M36" s="85"/>
      <c r="N36" s="85"/>
      <c r="O36" s="25"/>
      <c r="P36" s="25"/>
      <c r="Q36" s="25"/>
      <c r="R36" s="25"/>
      <c r="S36" s="25"/>
      <c r="T36" s="25"/>
      <c r="U36" s="25"/>
      <c r="V36" s="25"/>
      <c r="W36" s="25"/>
      <c r="X36" s="26"/>
    </row>
    <row r="37" spans="2:24" ht="18" customHeight="1">
      <c r="B37" s="24"/>
      <c r="C37" s="25"/>
      <c r="D37" s="25"/>
      <c r="E37" s="82" t="s">
        <v>45</v>
      </c>
      <c r="G37" s="83"/>
      <c r="H37" s="83"/>
      <c r="I37" s="83"/>
      <c r="J37" s="85"/>
      <c r="K37" s="85"/>
      <c r="L37" s="85"/>
      <c r="M37" s="85"/>
      <c r="N37" s="85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2:24" ht="3.75" customHeight="1">
      <c r="B38" s="24"/>
      <c r="C38" s="25"/>
      <c r="D38" s="25"/>
      <c r="E38" s="25"/>
      <c r="F38" s="83"/>
      <c r="G38" s="83"/>
      <c r="H38" s="83"/>
      <c r="I38" s="83"/>
      <c r="J38" s="85"/>
      <c r="K38" s="85"/>
      <c r="L38" s="85"/>
      <c r="M38" s="85"/>
      <c r="N38" s="85"/>
      <c r="O38" s="25"/>
      <c r="P38" s="25"/>
      <c r="Q38" s="25"/>
      <c r="R38" s="25"/>
      <c r="S38" s="25"/>
      <c r="T38" s="25"/>
      <c r="U38" s="25"/>
      <c r="V38" s="25"/>
      <c r="W38" s="25"/>
      <c r="X38" s="26"/>
    </row>
    <row r="39" spans="2:24" ht="18" customHeight="1">
      <c r="B39" s="24"/>
      <c r="C39" s="25"/>
      <c r="D39" s="25"/>
      <c r="E39" s="82" t="s">
        <v>46</v>
      </c>
      <c r="F39" s="82"/>
      <c r="G39" s="83"/>
      <c r="H39" s="83"/>
      <c r="I39" s="83"/>
      <c r="J39" s="85"/>
      <c r="K39" s="85"/>
      <c r="L39" s="85"/>
      <c r="M39" s="85"/>
      <c r="N39" s="85"/>
      <c r="O39" s="25"/>
      <c r="P39" s="25"/>
      <c r="Q39" s="25"/>
      <c r="R39" s="25"/>
      <c r="S39" s="25"/>
      <c r="T39" s="25"/>
      <c r="U39" s="25"/>
      <c r="V39" s="25"/>
      <c r="W39" s="25"/>
      <c r="X39" s="26"/>
    </row>
    <row r="40" spans="2:24" ht="15.75" customHeight="1">
      <c r="B40" s="2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30"/>
    </row>
  </sheetData>
  <mergeCells count="33">
    <mergeCell ref="B3:X3"/>
    <mergeCell ref="J7:M7"/>
    <mergeCell ref="N7:O7"/>
    <mergeCell ref="P7:R7"/>
    <mergeCell ref="S7:T7"/>
    <mergeCell ref="U7:V7"/>
    <mergeCell ref="K5:V5"/>
    <mergeCell ref="C11:C31"/>
    <mergeCell ref="G14:H14"/>
    <mergeCell ref="I14:J14"/>
    <mergeCell ref="N14:O14"/>
    <mergeCell ref="P14:Q14"/>
    <mergeCell ref="J30:L30"/>
    <mergeCell ref="N8:V8"/>
    <mergeCell ref="C9:C10"/>
    <mergeCell ref="F9:O10"/>
    <mergeCell ref="P9:W9"/>
    <mergeCell ref="P10:W10"/>
    <mergeCell ref="T14:U14"/>
    <mergeCell ref="K16:L16"/>
    <mergeCell ref="R16:V16"/>
    <mergeCell ref="G21:H21"/>
    <mergeCell ref="I21:J21"/>
    <mergeCell ref="N21:O21"/>
    <mergeCell ref="P21:Q21"/>
    <mergeCell ref="T21:U21"/>
    <mergeCell ref="R30:V30"/>
    <mergeCell ref="F28:M28"/>
    <mergeCell ref="K23:L23"/>
    <mergeCell ref="R23:V23"/>
    <mergeCell ref="N28:O28"/>
    <mergeCell ref="P28:Q28"/>
    <mergeCell ref="T28:U28"/>
  </mergeCells>
  <phoneticPr fontId="1"/>
  <pageMargins left="0.59055118110236227" right="0.39370078740157483" top="0.98425196850393704" bottom="0.39370078740157483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3375C-240B-4AC8-9BC8-702F161332EE}">
  <sheetPr>
    <tabColor rgb="FF92D050"/>
  </sheetPr>
  <dimension ref="A1:H89"/>
  <sheetViews>
    <sheetView topLeftCell="A52" workbookViewId="0">
      <selection activeCell="C66" sqref="C66:C67"/>
    </sheetView>
  </sheetViews>
  <sheetFormatPr defaultRowHeight="13.5"/>
  <cols>
    <col min="1" max="1" width="14.375" customWidth="1"/>
    <col min="2" max="2" width="23.5" customWidth="1"/>
    <col min="3" max="3" width="15.375" customWidth="1"/>
    <col min="5" max="5" width="13.75" customWidth="1"/>
    <col min="6" max="6" width="14.875" customWidth="1"/>
    <col min="7" max="7" width="32.125" customWidth="1"/>
    <col min="8" max="8" width="13" customWidth="1"/>
  </cols>
  <sheetData>
    <row r="1" spans="1:8" ht="18" customHeight="1"/>
    <row r="2" spans="1:8" ht="22.5" customHeight="1">
      <c r="A2" s="107" t="s">
        <v>78</v>
      </c>
      <c r="B2" s="154" t="s">
        <v>57</v>
      </c>
      <c r="C2" s="154"/>
      <c r="D2" s="154"/>
      <c r="E2" s="154"/>
      <c r="F2" s="154"/>
      <c r="G2" s="155" t="s">
        <v>24</v>
      </c>
      <c r="H2" s="155"/>
    </row>
    <row r="3" spans="1:8" ht="24" customHeight="1">
      <c r="A3" s="10"/>
      <c r="B3" s="10"/>
      <c r="C3" s="10"/>
      <c r="D3" s="9"/>
      <c r="E3" s="9"/>
      <c r="F3" s="9"/>
      <c r="G3" s="12" t="s">
        <v>26</v>
      </c>
      <c r="H3" s="11"/>
    </row>
    <row r="4" spans="1:8" ht="10.5" customHeight="1">
      <c r="A4" s="10"/>
      <c r="B4" s="10"/>
      <c r="C4" s="10"/>
      <c r="D4" s="9"/>
      <c r="E4" s="9"/>
      <c r="F4" s="9"/>
      <c r="G4" s="9"/>
      <c r="H4" s="9"/>
    </row>
    <row r="5" spans="1:8" ht="17.25">
      <c r="A5" s="17" t="s">
        <v>22</v>
      </c>
      <c r="B5" s="7" t="s">
        <v>16</v>
      </c>
      <c r="C5" s="150" t="s">
        <v>15</v>
      </c>
      <c r="D5" s="150" t="s">
        <v>14</v>
      </c>
      <c r="E5" s="4" t="s">
        <v>13</v>
      </c>
      <c r="F5" s="4" t="s">
        <v>12</v>
      </c>
      <c r="G5" s="150" t="s">
        <v>11</v>
      </c>
      <c r="H5" s="150" t="s">
        <v>10</v>
      </c>
    </row>
    <row r="6" spans="1:8" ht="17.25">
      <c r="A6" s="16" t="s">
        <v>21</v>
      </c>
      <c r="B6" s="19" t="s">
        <v>8</v>
      </c>
      <c r="C6" s="151"/>
      <c r="D6" s="151"/>
      <c r="E6" s="4" t="s">
        <v>7</v>
      </c>
      <c r="F6" s="4" t="s">
        <v>6</v>
      </c>
      <c r="G6" s="151"/>
      <c r="H6" s="151"/>
    </row>
    <row r="7" spans="1:8" ht="17.25">
      <c r="A7" s="15"/>
      <c r="B7" s="86"/>
      <c r="C7" s="156"/>
      <c r="D7" s="150"/>
      <c r="E7" s="157"/>
      <c r="F7" s="150"/>
      <c r="G7" s="89" t="s">
        <v>4</v>
      </c>
      <c r="H7" s="152"/>
    </row>
    <row r="8" spans="1:8" ht="21" customHeight="1">
      <c r="A8" s="20"/>
      <c r="B8" s="88"/>
      <c r="C8" s="151"/>
      <c r="D8" s="151"/>
      <c r="E8" s="153"/>
      <c r="F8" s="151"/>
      <c r="G8" s="90"/>
      <c r="H8" s="153"/>
    </row>
    <row r="9" spans="1:8" ht="17.25">
      <c r="A9" s="15"/>
      <c r="B9" s="87"/>
      <c r="C9" s="152"/>
      <c r="D9" s="152"/>
      <c r="E9" s="152"/>
      <c r="F9" s="150"/>
      <c r="G9" s="89" t="s">
        <v>4</v>
      </c>
      <c r="H9" s="152"/>
    </row>
    <row r="10" spans="1:8" ht="21" customHeight="1">
      <c r="A10" s="20"/>
      <c r="B10" s="88"/>
      <c r="C10" s="153"/>
      <c r="D10" s="153"/>
      <c r="E10" s="153"/>
      <c r="F10" s="151"/>
      <c r="G10" s="90"/>
      <c r="H10" s="153"/>
    </row>
    <row r="11" spans="1:8" ht="17.25">
      <c r="A11" s="15"/>
      <c r="B11" s="87"/>
      <c r="C11" s="152"/>
      <c r="D11" s="152"/>
      <c r="E11" s="152"/>
      <c r="F11" s="150"/>
      <c r="G11" s="89" t="s">
        <v>4</v>
      </c>
      <c r="H11" s="152"/>
    </row>
    <row r="12" spans="1:8" ht="21" customHeight="1">
      <c r="A12" s="20"/>
      <c r="B12" s="88"/>
      <c r="C12" s="153"/>
      <c r="D12" s="153"/>
      <c r="E12" s="153"/>
      <c r="F12" s="151"/>
      <c r="G12" s="90"/>
      <c r="H12" s="153"/>
    </row>
    <row r="13" spans="1:8" ht="17.25">
      <c r="A13" s="15"/>
      <c r="B13" s="87"/>
      <c r="C13" s="152"/>
      <c r="D13" s="152"/>
      <c r="E13" s="152"/>
      <c r="F13" s="150"/>
      <c r="G13" s="89" t="s">
        <v>4</v>
      </c>
      <c r="H13" s="152"/>
    </row>
    <row r="14" spans="1:8" ht="21" customHeight="1">
      <c r="A14" s="20"/>
      <c r="B14" s="88"/>
      <c r="C14" s="153"/>
      <c r="D14" s="153"/>
      <c r="E14" s="153"/>
      <c r="F14" s="151"/>
      <c r="G14" s="90"/>
      <c r="H14" s="153"/>
    </row>
    <row r="15" spans="1:8" ht="17.25">
      <c r="A15" s="15"/>
      <c r="B15" s="87"/>
      <c r="C15" s="152"/>
      <c r="D15" s="152"/>
      <c r="E15" s="152"/>
      <c r="F15" s="150"/>
      <c r="G15" s="89" t="s">
        <v>4</v>
      </c>
      <c r="H15" s="152"/>
    </row>
    <row r="16" spans="1:8" ht="21" customHeight="1">
      <c r="A16" s="20"/>
      <c r="B16" s="88"/>
      <c r="C16" s="153"/>
      <c r="D16" s="153"/>
      <c r="E16" s="153"/>
      <c r="F16" s="151"/>
      <c r="G16" s="90"/>
      <c r="H16" s="153"/>
    </row>
    <row r="17" spans="1:8" ht="17.25">
      <c r="A17" s="15"/>
      <c r="B17" s="87"/>
      <c r="C17" s="152"/>
      <c r="D17" s="152"/>
      <c r="E17" s="152"/>
      <c r="F17" s="150"/>
      <c r="G17" s="89" t="s">
        <v>4</v>
      </c>
      <c r="H17" s="152"/>
    </row>
    <row r="18" spans="1:8" ht="21" customHeight="1">
      <c r="A18" s="20"/>
      <c r="B18" s="88"/>
      <c r="C18" s="153"/>
      <c r="D18" s="153"/>
      <c r="E18" s="153"/>
      <c r="F18" s="151"/>
      <c r="G18" s="90"/>
      <c r="H18" s="153"/>
    </row>
    <row r="19" spans="1:8" ht="17.25">
      <c r="A19" s="15"/>
      <c r="B19" s="87"/>
      <c r="C19" s="152"/>
      <c r="D19" s="152"/>
      <c r="E19" s="152"/>
      <c r="F19" s="150"/>
      <c r="G19" s="89" t="s">
        <v>4</v>
      </c>
      <c r="H19" s="152"/>
    </row>
    <row r="20" spans="1:8" ht="21" customHeight="1">
      <c r="A20" s="20"/>
      <c r="B20" s="88"/>
      <c r="C20" s="153"/>
      <c r="D20" s="153"/>
      <c r="E20" s="153"/>
      <c r="F20" s="151"/>
      <c r="G20" s="90"/>
      <c r="H20" s="153"/>
    </row>
    <row r="21" spans="1:8" ht="17.25">
      <c r="A21" s="15"/>
      <c r="B21" s="87"/>
      <c r="C21" s="152"/>
      <c r="D21" s="152"/>
      <c r="E21" s="152"/>
      <c r="F21" s="150"/>
      <c r="G21" s="89" t="s">
        <v>4</v>
      </c>
      <c r="H21" s="152"/>
    </row>
    <row r="22" spans="1:8" ht="21" customHeight="1">
      <c r="A22" s="20"/>
      <c r="B22" s="88"/>
      <c r="C22" s="153"/>
      <c r="D22" s="153"/>
      <c r="E22" s="153"/>
      <c r="F22" s="151"/>
      <c r="G22" s="90"/>
      <c r="H22" s="153"/>
    </row>
    <row r="23" spans="1:8" ht="17.25">
      <c r="A23" s="15"/>
      <c r="B23" s="87"/>
      <c r="C23" s="152"/>
      <c r="D23" s="152"/>
      <c r="E23" s="152"/>
      <c r="F23" s="150"/>
      <c r="G23" s="89" t="s">
        <v>4</v>
      </c>
      <c r="H23" s="152"/>
    </row>
    <row r="24" spans="1:8" ht="21" customHeight="1">
      <c r="A24" s="20"/>
      <c r="B24" s="88"/>
      <c r="C24" s="153"/>
      <c r="D24" s="153"/>
      <c r="E24" s="153"/>
      <c r="F24" s="151"/>
      <c r="G24" s="90"/>
      <c r="H24" s="153"/>
    </row>
    <row r="25" spans="1:8" ht="17.25">
      <c r="A25" s="15"/>
      <c r="B25" s="87"/>
      <c r="C25" s="152"/>
      <c r="D25" s="152"/>
      <c r="E25" s="152"/>
      <c r="F25" s="150"/>
      <c r="G25" s="89" t="s">
        <v>4</v>
      </c>
      <c r="H25" s="152"/>
    </row>
    <row r="26" spans="1:8" ht="21" customHeight="1">
      <c r="A26" s="20"/>
      <c r="B26" s="88"/>
      <c r="C26" s="153"/>
      <c r="D26" s="153"/>
      <c r="E26" s="153"/>
      <c r="F26" s="151"/>
      <c r="G26" s="90"/>
      <c r="H26" s="153"/>
    </row>
    <row r="27" spans="1:8" ht="15" customHeight="1">
      <c r="A27" s="1" t="s">
        <v>3</v>
      </c>
      <c r="C27" s="1"/>
      <c r="D27" s="1"/>
      <c r="E27" s="1"/>
      <c r="F27" s="1"/>
      <c r="G27" s="1"/>
    </row>
    <row r="28" spans="1:8" ht="15" customHeight="1">
      <c r="A28" s="1" t="s">
        <v>2</v>
      </c>
      <c r="C28" s="1"/>
      <c r="D28" s="1"/>
      <c r="E28" s="1"/>
      <c r="F28" s="1"/>
      <c r="G28" s="1"/>
    </row>
    <row r="29" spans="1:8">
      <c r="A29" s="1" t="s">
        <v>1</v>
      </c>
      <c r="C29" s="1"/>
      <c r="D29" s="1"/>
      <c r="E29" s="1"/>
      <c r="F29" s="1"/>
      <c r="G29" s="1"/>
    </row>
    <row r="30" spans="1:8">
      <c r="A30" s="1" t="s">
        <v>0</v>
      </c>
      <c r="C30" s="1"/>
      <c r="D30" s="1"/>
      <c r="E30" s="1"/>
      <c r="F30" s="1"/>
      <c r="G30" s="1"/>
    </row>
    <row r="31" spans="1:8" ht="18" customHeight="1">
      <c r="A31" s="1"/>
      <c r="C31" s="1"/>
      <c r="D31" s="1"/>
      <c r="E31" s="1"/>
      <c r="F31" s="1"/>
      <c r="G31" s="1"/>
    </row>
    <row r="32" spans="1:8" ht="22.5" customHeight="1">
      <c r="A32" s="107" t="s">
        <v>78</v>
      </c>
      <c r="B32" s="154" t="s">
        <v>57</v>
      </c>
      <c r="C32" s="154"/>
      <c r="D32" s="154"/>
      <c r="E32" s="154"/>
      <c r="F32" s="154"/>
      <c r="G32" s="155" t="s">
        <v>23</v>
      </c>
      <c r="H32" s="155"/>
    </row>
    <row r="33" spans="1:8" ht="24" customHeight="1">
      <c r="A33" s="10"/>
      <c r="B33" s="10"/>
      <c r="C33" s="10"/>
      <c r="D33" s="9"/>
      <c r="E33" s="9"/>
      <c r="F33" s="9"/>
      <c r="G33" s="12" t="s">
        <v>18</v>
      </c>
      <c r="H33" s="11"/>
    </row>
    <row r="34" spans="1:8" ht="10.5" customHeight="1">
      <c r="A34" s="10"/>
      <c r="B34" s="10"/>
      <c r="C34" s="10"/>
      <c r="D34" s="9"/>
      <c r="E34" s="9"/>
      <c r="F34" s="9"/>
      <c r="G34" s="9"/>
      <c r="H34" s="9"/>
    </row>
    <row r="35" spans="1:8" ht="17.25">
      <c r="A35" s="17" t="s">
        <v>22</v>
      </c>
      <c r="B35" s="7" t="s">
        <v>16</v>
      </c>
      <c r="C35" s="150" t="s">
        <v>15</v>
      </c>
      <c r="D35" s="150" t="s">
        <v>14</v>
      </c>
      <c r="E35" s="4" t="s">
        <v>13</v>
      </c>
      <c r="F35" s="4" t="s">
        <v>12</v>
      </c>
      <c r="G35" s="150" t="s">
        <v>11</v>
      </c>
      <c r="H35" s="150" t="s">
        <v>10</v>
      </c>
    </row>
    <row r="36" spans="1:8" ht="17.25">
      <c r="A36" s="16" t="s">
        <v>21</v>
      </c>
      <c r="B36" s="19" t="s">
        <v>8</v>
      </c>
      <c r="C36" s="151"/>
      <c r="D36" s="151"/>
      <c r="E36" s="4" t="s">
        <v>7</v>
      </c>
      <c r="F36" s="4" t="s">
        <v>6</v>
      </c>
      <c r="G36" s="151"/>
      <c r="H36" s="151"/>
    </row>
    <row r="37" spans="1:8" ht="17.25">
      <c r="A37" s="15"/>
      <c r="B37" s="87"/>
      <c r="C37" s="152"/>
      <c r="D37" s="152"/>
      <c r="E37" s="152"/>
      <c r="F37" s="150"/>
      <c r="G37" s="89" t="s">
        <v>4</v>
      </c>
      <c r="H37" s="152"/>
    </row>
    <row r="38" spans="1:8" ht="21" customHeight="1">
      <c r="A38" s="20"/>
      <c r="B38" s="88"/>
      <c r="C38" s="153"/>
      <c r="D38" s="153"/>
      <c r="E38" s="153"/>
      <c r="F38" s="151"/>
      <c r="G38" s="90"/>
      <c r="H38" s="153"/>
    </row>
    <row r="39" spans="1:8" ht="17.25">
      <c r="A39" s="15"/>
      <c r="B39" s="87"/>
      <c r="C39" s="152"/>
      <c r="D39" s="152"/>
      <c r="E39" s="152"/>
      <c r="F39" s="150"/>
      <c r="G39" s="89" t="s">
        <v>4</v>
      </c>
      <c r="H39" s="152"/>
    </row>
    <row r="40" spans="1:8" ht="21" customHeight="1">
      <c r="A40" s="20"/>
      <c r="B40" s="88"/>
      <c r="C40" s="153"/>
      <c r="D40" s="153"/>
      <c r="E40" s="153"/>
      <c r="F40" s="151"/>
      <c r="G40" s="90"/>
      <c r="H40" s="153"/>
    </row>
    <row r="41" spans="1:8" ht="17.25">
      <c r="A41" s="15"/>
      <c r="B41" s="87"/>
      <c r="C41" s="152"/>
      <c r="D41" s="152"/>
      <c r="E41" s="152"/>
      <c r="F41" s="150"/>
      <c r="G41" s="89" t="s">
        <v>4</v>
      </c>
      <c r="H41" s="152"/>
    </row>
    <row r="42" spans="1:8" ht="21" customHeight="1">
      <c r="A42" s="20"/>
      <c r="B42" s="88"/>
      <c r="C42" s="153"/>
      <c r="D42" s="153"/>
      <c r="E42" s="153"/>
      <c r="F42" s="151"/>
      <c r="G42" s="90"/>
      <c r="H42" s="153"/>
    </row>
    <row r="43" spans="1:8" ht="17.25">
      <c r="A43" s="15"/>
      <c r="B43" s="87"/>
      <c r="C43" s="152"/>
      <c r="D43" s="152"/>
      <c r="E43" s="152"/>
      <c r="F43" s="150"/>
      <c r="G43" s="89" t="s">
        <v>4</v>
      </c>
      <c r="H43" s="152"/>
    </row>
    <row r="44" spans="1:8" ht="21" customHeight="1">
      <c r="A44" s="20"/>
      <c r="B44" s="88"/>
      <c r="C44" s="153"/>
      <c r="D44" s="153"/>
      <c r="E44" s="153"/>
      <c r="F44" s="151"/>
      <c r="G44" s="90"/>
      <c r="H44" s="153"/>
    </row>
    <row r="45" spans="1:8" ht="17.25">
      <c r="A45" s="15"/>
      <c r="B45" s="87"/>
      <c r="C45" s="152"/>
      <c r="D45" s="152"/>
      <c r="E45" s="152"/>
      <c r="F45" s="150"/>
      <c r="G45" s="89" t="s">
        <v>4</v>
      </c>
      <c r="H45" s="152"/>
    </row>
    <row r="46" spans="1:8" ht="21" customHeight="1">
      <c r="A46" s="20"/>
      <c r="B46" s="88"/>
      <c r="C46" s="153"/>
      <c r="D46" s="153"/>
      <c r="E46" s="153"/>
      <c r="F46" s="151"/>
      <c r="G46" s="90"/>
      <c r="H46" s="153"/>
    </row>
    <row r="47" spans="1:8" ht="17.25">
      <c r="A47" s="15"/>
      <c r="B47" s="87"/>
      <c r="C47" s="152"/>
      <c r="D47" s="152"/>
      <c r="E47" s="152"/>
      <c r="F47" s="150"/>
      <c r="G47" s="89" t="s">
        <v>4</v>
      </c>
      <c r="H47" s="152"/>
    </row>
    <row r="48" spans="1:8" ht="21" customHeight="1">
      <c r="A48" s="20"/>
      <c r="B48" s="88"/>
      <c r="C48" s="153"/>
      <c r="D48" s="153"/>
      <c r="E48" s="153"/>
      <c r="F48" s="151"/>
      <c r="G48" s="90"/>
      <c r="H48" s="153"/>
    </row>
    <row r="49" spans="1:8" ht="17.25">
      <c r="A49" s="15"/>
      <c r="B49" s="87"/>
      <c r="C49" s="152"/>
      <c r="D49" s="152"/>
      <c r="E49" s="152"/>
      <c r="F49" s="150"/>
      <c r="G49" s="89" t="s">
        <v>4</v>
      </c>
      <c r="H49" s="152"/>
    </row>
    <row r="50" spans="1:8" ht="21" customHeight="1">
      <c r="A50" s="20"/>
      <c r="B50" s="88"/>
      <c r="C50" s="153"/>
      <c r="D50" s="153"/>
      <c r="E50" s="153"/>
      <c r="F50" s="151"/>
      <c r="G50" s="90"/>
      <c r="H50" s="153"/>
    </row>
    <row r="51" spans="1:8" ht="17.25">
      <c r="A51" s="15"/>
      <c r="B51" s="87"/>
      <c r="C51" s="152"/>
      <c r="D51" s="152"/>
      <c r="E51" s="152"/>
      <c r="F51" s="150"/>
      <c r="G51" s="89" t="s">
        <v>4</v>
      </c>
      <c r="H51" s="152"/>
    </row>
    <row r="52" spans="1:8" ht="21" customHeight="1">
      <c r="A52" s="20"/>
      <c r="B52" s="88"/>
      <c r="C52" s="153"/>
      <c r="D52" s="153"/>
      <c r="E52" s="153"/>
      <c r="F52" s="151"/>
      <c r="G52" s="90"/>
      <c r="H52" s="153"/>
    </row>
    <row r="53" spans="1:8" ht="17.25">
      <c r="A53" s="15"/>
      <c r="B53" s="87"/>
      <c r="C53" s="152"/>
      <c r="D53" s="152"/>
      <c r="E53" s="152"/>
      <c r="F53" s="150"/>
      <c r="G53" s="89" t="s">
        <v>4</v>
      </c>
      <c r="H53" s="152"/>
    </row>
    <row r="54" spans="1:8" ht="21" customHeight="1">
      <c r="A54" s="20"/>
      <c r="B54" s="88"/>
      <c r="C54" s="153"/>
      <c r="D54" s="153"/>
      <c r="E54" s="153"/>
      <c r="F54" s="151"/>
      <c r="G54" s="90"/>
      <c r="H54" s="153"/>
    </row>
    <row r="55" spans="1:8" ht="17.25">
      <c r="A55" s="15"/>
      <c r="B55" s="87"/>
      <c r="C55" s="152"/>
      <c r="D55" s="152"/>
      <c r="E55" s="152"/>
      <c r="F55" s="150"/>
      <c r="G55" s="89" t="s">
        <v>4</v>
      </c>
      <c r="H55" s="152"/>
    </row>
    <row r="56" spans="1:8" ht="21" customHeight="1">
      <c r="A56" s="20"/>
      <c r="B56" s="88"/>
      <c r="C56" s="153"/>
      <c r="D56" s="153"/>
      <c r="E56" s="153"/>
      <c r="F56" s="151"/>
      <c r="G56" s="90"/>
      <c r="H56" s="153"/>
    </row>
    <row r="57" spans="1:8" ht="15" customHeight="1">
      <c r="A57" s="1" t="s">
        <v>3</v>
      </c>
      <c r="C57" s="1"/>
      <c r="D57" s="1"/>
      <c r="E57" s="1"/>
      <c r="F57" s="1"/>
      <c r="G57" s="1"/>
    </row>
    <row r="58" spans="1:8" ht="15" customHeight="1">
      <c r="A58" s="1" t="s">
        <v>2</v>
      </c>
      <c r="C58" s="1"/>
      <c r="D58" s="1"/>
      <c r="E58" s="1"/>
      <c r="F58" s="1"/>
      <c r="G58" s="1"/>
    </row>
    <row r="59" spans="1:8">
      <c r="A59" s="1" t="s">
        <v>1</v>
      </c>
      <c r="C59" s="1"/>
      <c r="D59" s="1"/>
      <c r="E59" s="1"/>
      <c r="F59" s="1"/>
      <c r="G59" s="1"/>
    </row>
    <row r="60" spans="1:8">
      <c r="A60" s="1" t="s">
        <v>0</v>
      </c>
      <c r="C60" s="1"/>
      <c r="D60" s="1"/>
      <c r="E60" s="1"/>
      <c r="F60" s="1"/>
      <c r="G60" s="1"/>
    </row>
    <row r="61" spans="1:8" ht="22.5" customHeight="1">
      <c r="A61" s="107" t="s">
        <v>78</v>
      </c>
      <c r="B61" s="14" t="s">
        <v>80</v>
      </c>
      <c r="C61" s="14"/>
      <c r="D61" s="14"/>
      <c r="E61" s="14"/>
      <c r="F61" s="14"/>
      <c r="G61" s="13"/>
      <c r="H61" s="13"/>
    </row>
    <row r="62" spans="1:8" ht="24" customHeight="1">
      <c r="A62" s="10"/>
      <c r="B62" s="10"/>
      <c r="C62" s="10"/>
      <c r="D62" s="9"/>
      <c r="E62" s="9"/>
      <c r="F62" s="9"/>
      <c r="G62" s="12" t="s">
        <v>18</v>
      </c>
      <c r="H62" s="11"/>
    </row>
    <row r="63" spans="1:8" ht="10.5" customHeight="1">
      <c r="A63" s="10"/>
      <c r="B63" s="10"/>
      <c r="C63" s="10"/>
      <c r="D63" s="9"/>
      <c r="E63" s="9"/>
      <c r="F63" s="9"/>
      <c r="G63" s="9"/>
      <c r="H63" s="9"/>
    </row>
    <row r="64" spans="1:8" ht="17.25">
      <c r="A64" s="8" t="s">
        <v>17</v>
      </c>
      <c r="B64" s="7" t="s">
        <v>16</v>
      </c>
      <c r="C64" s="150" t="s">
        <v>15</v>
      </c>
      <c r="D64" s="150" t="s">
        <v>14</v>
      </c>
      <c r="E64" s="4" t="s">
        <v>13</v>
      </c>
      <c r="F64" s="4" t="s">
        <v>12</v>
      </c>
      <c r="G64" s="150" t="s">
        <v>11</v>
      </c>
      <c r="H64" s="150" t="s">
        <v>10</v>
      </c>
    </row>
    <row r="65" spans="1:8" ht="17.25">
      <c r="A65" s="6" t="s">
        <v>9</v>
      </c>
      <c r="B65" s="19" t="s">
        <v>8</v>
      </c>
      <c r="C65" s="151"/>
      <c r="D65" s="151"/>
      <c r="E65" s="4" t="s">
        <v>7</v>
      </c>
      <c r="F65" s="4" t="s">
        <v>6</v>
      </c>
      <c r="G65" s="151"/>
      <c r="H65" s="151"/>
    </row>
    <row r="66" spans="1:8" ht="17.25">
      <c r="A66" s="150" t="s">
        <v>5</v>
      </c>
      <c r="B66" s="87"/>
      <c r="C66" s="152"/>
      <c r="D66" s="152"/>
      <c r="E66" s="152"/>
      <c r="F66" s="150"/>
      <c r="G66" s="89" t="s">
        <v>4</v>
      </c>
      <c r="H66" s="152"/>
    </row>
    <row r="67" spans="1:8" ht="21" customHeight="1">
      <c r="A67" s="151"/>
      <c r="B67" s="88"/>
      <c r="C67" s="153"/>
      <c r="D67" s="153"/>
      <c r="E67" s="153"/>
      <c r="F67" s="151"/>
      <c r="G67" s="90"/>
      <c r="H67" s="153"/>
    </row>
    <row r="68" spans="1:8" ht="17.25">
      <c r="A68" s="150" t="s">
        <v>5</v>
      </c>
      <c r="B68" s="87"/>
      <c r="C68" s="152"/>
      <c r="D68" s="152"/>
      <c r="E68" s="152"/>
      <c r="F68" s="150"/>
      <c r="G68" s="89" t="s">
        <v>4</v>
      </c>
      <c r="H68" s="152"/>
    </row>
    <row r="69" spans="1:8" ht="21" customHeight="1">
      <c r="A69" s="151"/>
      <c r="B69" s="88"/>
      <c r="C69" s="153"/>
      <c r="D69" s="153"/>
      <c r="E69" s="153"/>
      <c r="F69" s="151"/>
      <c r="G69" s="90"/>
      <c r="H69" s="153"/>
    </row>
    <row r="70" spans="1:8" ht="17.25">
      <c r="A70" s="150" t="s">
        <v>5</v>
      </c>
      <c r="B70" s="87"/>
      <c r="C70" s="152"/>
      <c r="D70" s="152"/>
      <c r="E70" s="152"/>
      <c r="F70" s="150"/>
      <c r="G70" s="89" t="s">
        <v>4</v>
      </c>
      <c r="H70" s="152"/>
    </row>
    <row r="71" spans="1:8" ht="21" customHeight="1">
      <c r="A71" s="151"/>
      <c r="B71" s="88"/>
      <c r="C71" s="153"/>
      <c r="D71" s="153"/>
      <c r="E71" s="153"/>
      <c r="F71" s="151"/>
      <c r="G71" s="90"/>
      <c r="H71" s="153"/>
    </row>
    <row r="72" spans="1:8" ht="17.25">
      <c r="A72" s="150" t="s">
        <v>5</v>
      </c>
      <c r="B72" s="87"/>
      <c r="C72" s="152"/>
      <c r="D72" s="152"/>
      <c r="E72" s="152"/>
      <c r="F72" s="150"/>
      <c r="G72" s="89" t="s">
        <v>4</v>
      </c>
      <c r="H72" s="152"/>
    </row>
    <row r="73" spans="1:8" ht="21" customHeight="1">
      <c r="A73" s="151"/>
      <c r="B73" s="88"/>
      <c r="C73" s="153"/>
      <c r="D73" s="153"/>
      <c r="E73" s="153"/>
      <c r="F73" s="151"/>
      <c r="G73" s="90"/>
      <c r="H73" s="153"/>
    </row>
    <row r="74" spans="1:8" ht="17.25">
      <c r="A74" s="150" t="s">
        <v>5</v>
      </c>
      <c r="B74" s="87"/>
      <c r="C74" s="152"/>
      <c r="D74" s="152"/>
      <c r="E74" s="152"/>
      <c r="F74" s="150"/>
      <c r="G74" s="89" t="s">
        <v>4</v>
      </c>
      <c r="H74" s="152"/>
    </row>
    <row r="75" spans="1:8" ht="21" customHeight="1">
      <c r="A75" s="151"/>
      <c r="B75" s="88"/>
      <c r="C75" s="153"/>
      <c r="D75" s="153"/>
      <c r="E75" s="153"/>
      <c r="F75" s="151"/>
      <c r="G75" s="90"/>
      <c r="H75" s="153"/>
    </row>
    <row r="76" spans="1:8" ht="17.25">
      <c r="A76" s="150" t="s">
        <v>5</v>
      </c>
      <c r="B76" s="87"/>
      <c r="C76" s="152"/>
      <c r="D76" s="152"/>
      <c r="E76" s="152"/>
      <c r="F76" s="150"/>
      <c r="G76" s="89" t="s">
        <v>4</v>
      </c>
      <c r="H76" s="152"/>
    </row>
    <row r="77" spans="1:8" ht="21" customHeight="1">
      <c r="A77" s="151"/>
      <c r="B77" s="88"/>
      <c r="C77" s="153"/>
      <c r="D77" s="153"/>
      <c r="E77" s="153"/>
      <c r="F77" s="151"/>
      <c r="G77" s="90"/>
      <c r="H77" s="153"/>
    </row>
    <row r="78" spans="1:8" ht="17.25">
      <c r="A78" s="150" t="s">
        <v>5</v>
      </c>
      <c r="B78" s="87"/>
      <c r="C78" s="152"/>
      <c r="D78" s="152"/>
      <c r="E78" s="152"/>
      <c r="F78" s="150"/>
      <c r="G78" s="89" t="s">
        <v>4</v>
      </c>
      <c r="H78" s="152"/>
    </row>
    <row r="79" spans="1:8" ht="21" customHeight="1">
      <c r="A79" s="151"/>
      <c r="B79" s="88"/>
      <c r="C79" s="153"/>
      <c r="D79" s="153"/>
      <c r="E79" s="153"/>
      <c r="F79" s="151"/>
      <c r="G79" s="90"/>
      <c r="H79" s="153"/>
    </row>
    <row r="80" spans="1:8" ht="17.25">
      <c r="A80" s="150" t="s">
        <v>5</v>
      </c>
      <c r="B80" s="87"/>
      <c r="C80" s="152"/>
      <c r="D80" s="152"/>
      <c r="E80" s="152"/>
      <c r="F80" s="150"/>
      <c r="G80" s="89" t="s">
        <v>4</v>
      </c>
      <c r="H80" s="152"/>
    </row>
    <row r="81" spans="1:8" ht="21" customHeight="1">
      <c r="A81" s="151"/>
      <c r="B81" s="88"/>
      <c r="C81" s="153"/>
      <c r="D81" s="153"/>
      <c r="E81" s="153"/>
      <c r="F81" s="151"/>
      <c r="G81" s="90"/>
      <c r="H81" s="153"/>
    </row>
    <row r="82" spans="1:8" ht="17.25">
      <c r="A82" s="150" t="s">
        <v>5</v>
      </c>
      <c r="B82" s="87"/>
      <c r="C82" s="152"/>
      <c r="D82" s="152"/>
      <c r="E82" s="152"/>
      <c r="F82" s="150"/>
      <c r="G82" s="89" t="s">
        <v>4</v>
      </c>
      <c r="H82" s="152"/>
    </row>
    <row r="83" spans="1:8" ht="21" customHeight="1">
      <c r="A83" s="151"/>
      <c r="B83" s="88"/>
      <c r="C83" s="153"/>
      <c r="D83" s="153"/>
      <c r="E83" s="153"/>
      <c r="F83" s="151"/>
      <c r="G83" s="90"/>
      <c r="H83" s="153"/>
    </row>
    <row r="84" spans="1:8" ht="17.25">
      <c r="A84" s="150" t="s">
        <v>5</v>
      </c>
      <c r="B84" s="87"/>
      <c r="C84" s="152"/>
      <c r="D84" s="152"/>
      <c r="E84" s="152"/>
      <c r="F84" s="150"/>
      <c r="G84" s="89" t="s">
        <v>4</v>
      </c>
      <c r="H84" s="152"/>
    </row>
    <row r="85" spans="1:8" ht="21" customHeight="1">
      <c r="A85" s="151"/>
      <c r="B85" s="88"/>
      <c r="C85" s="153"/>
      <c r="D85" s="153"/>
      <c r="E85" s="153"/>
      <c r="F85" s="151"/>
      <c r="G85" s="90"/>
      <c r="H85" s="153"/>
    </row>
    <row r="86" spans="1:8" ht="15" customHeight="1">
      <c r="A86" s="1" t="s">
        <v>3</v>
      </c>
      <c r="C86" s="1"/>
      <c r="D86" s="1"/>
      <c r="E86" s="1"/>
      <c r="F86" s="1"/>
      <c r="G86" s="1"/>
    </row>
    <row r="87" spans="1:8" ht="15" customHeight="1">
      <c r="A87" s="1" t="s">
        <v>2</v>
      </c>
      <c r="C87" s="1"/>
      <c r="D87" s="1"/>
      <c r="E87" s="1"/>
      <c r="F87" s="1"/>
      <c r="G87" s="1"/>
    </row>
    <row r="88" spans="1:8">
      <c r="A88" s="1" t="s">
        <v>1</v>
      </c>
      <c r="C88" s="1"/>
      <c r="D88" s="1"/>
      <c r="E88" s="1"/>
      <c r="F88" s="1"/>
      <c r="G88" s="1"/>
    </row>
    <row r="89" spans="1:8">
      <c r="A89" s="1" t="s">
        <v>0</v>
      </c>
      <c r="C89" s="1"/>
      <c r="D89" s="1"/>
      <c r="E89" s="1"/>
      <c r="F89" s="1"/>
      <c r="G89" s="1"/>
    </row>
  </sheetData>
  <mergeCells count="176">
    <mergeCell ref="A84:A85"/>
    <mergeCell ref="C84:C85"/>
    <mergeCell ref="D84:D85"/>
    <mergeCell ref="E84:E85"/>
    <mergeCell ref="F84:F85"/>
    <mergeCell ref="H84:H85"/>
    <mergeCell ref="A82:A83"/>
    <mergeCell ref="C82:C83"/>
    <mergeCell ref="D82:D83"/>
    <mergeCell ref="E82:E83"/>
    <mergeCell ref="F82:F83"/>
    <mergeCell ref="H82:H83"/>
    <mergeCell ref="A80:A81"/>
    <mergeCell ref="C80:C81"/>
    <mergeCell ref="D80:D81"/>
    <mergeCell ref="E80:E81"/>
    <mergeCell ref="F80:F81"/>
    <mergeCell ref="H80:H81"/>
    <mergeCell ref="A78:A79"/>
    <mergeCell ref="C78:C79"/>
    <mergeCell ref="D78:D79"/>
    <mergeCell ref="E78:E79"/>
    <mergeCell ref="F78:F79"/>
    <mergeCell ref="H78:H79"/>
    <mergeCell ref="A76:A77"/>
    <mergeCell ref="C76:C77"/>
    <mergeCell ref="D76:D77"/>
    <mergeCell ref="E76:E77"/>
    <mergeCell ref="F76:F77"/>
    <mergeCell ref="H76:H77"/>
    <mergeCell ref="A74:A75"/>
    <mergeCell ref="C74:C75"/>
    <mergeCell ref="D74:D75"/>
    <mergeCell ref="E74:E75"/>
    <mergeCell ref="F74:F75"/>
    <mergeCell ref="H74:H75"/>
    <mergeCell ref="A72:A73"/>
    <mergeCell ref="C72:C73"/>
    <mergeCell ref="D72:D73"/>
    <mergeCell ref="E72:E73"/>
    <mergeCell ref="F72:F73"/>
    <mergeCell ref="H72:H73"/>
    <mergeCell ref="A70:A71"/>
    <mergeCell ref="C70:C71"/>
    <mergeCell ref="D70:D71"/>
    <mergeCell ref="E70:E71"/>
    <mergeCell ref="F70:F71"/>
    <mergeCell ref="H70:H71"/>
    <mergeCell ref="A68:A69"/>
    <mergeCell ref="C68:C69"/>
    <mergeCell ref="D68:D69"/>
    <mergeCell ref="E68:E69"/>
    <mergeCell ref="F68:F69"/>
    <mergeCell ref="H68:H69"/>
    <mergeCell ref="C64:C65"/>
    <mergeCell ref="D64:D65"/>
    <mergeCell ref="G64:G65"/>
    <mergeCell ref="H64:H65"/>
    <mergeCell ref="A66:A67"/>
    <mergeCell ref="C66:C67"/>
    <mergeCell ref="D66:D67"/>
    <mergeCell ref="E66:E67"/>
    <mergeCell ref="F66:F67"/>
    <mergeCell ref="H66:H67"/>
    <mergeCell ref="C53:C54"/>
    <mergeCell ref="D53:D54"/>
    <mergeCell ref="E53:E54"/>
    <mergeCell ref="F53:F54"/>
    <mergeCell ref="H53:H54"/>
    <mergeCell ref="C55:C56"/>
    <mergeCell ref="D55:D56"/>
    <mergeCell ref="E55:E56"/>
    <mergeCell ref="F55:F56"/>
    <mergeCell ref="H55:H56"/>
    <mergeCell ref="C49:C50"/>
    <mergeCell ref="D49:D50"/>
    <mergeCell ref="E49:E50"/>
    <mergeCell ref="F49:F50"/>
    <mergeCell ref="H49:H50"/>
    <mergeCell ref="C51:C52"/>
    <mergeCell ref="D51:D52"/>
    <mergeCell ref="E51:E52"/>
    <mergeCell ref="F51:F52"/>
    <mergeCell ref="H51:H52"/>
    <mergeCell ref="C45:C46"/>
    <mergeCell ref="D45:D46"/>
    <mergeCell ref="E45:E46"/>
    <mergeCell ref="F45:F46"/>
    <mergeCell ref="H45:H46"/>
    <mergeCell ref="C47:C48"/>
    <mergeCell ref="D47:D48"/>
    <mergeCell ref="E47:E48"/>
    <mergeCell ref="F47:F48"/>
    <mergeCell ref="H47:H48"/>
    <mergeCell ref="C41:C42"/>
    <mergeCell ref="D41:D42"/>
    <mergeCell ref="E41:E42"/>
    <mergeCell ref="F41:F42"/>
    <mergeCell ref="H41:H42"/>
    <mergeCell ref="C43:C44"/>
    <mergeCell ref="D43:D44"/>
    <mergeCell ref="E43:E44"/>
    <mergeCell ref="F43:F44"/>
    <mergeCell ref="H43:H44"/>
    <mergeCell ref="C37:C38"/>
    <mergeCell ref="D37:D38"/>
    <mergeCell ref="E37:E38"/>
    <mergeCell ref="F37:F38"/>
    <mergeCell ref="H37:H38"/>
    <mergeCell ref="C39:C40"/>
    <mergeCell ref="D39:D40"/>
    <mergeCell ref="E39:E40"/>
    <mergeCell ref="F39:F40"/>
    <mergeCell ref="H39:H40"/>
    <mergeCell ref="C21:C22"/>
    <mergeCell ref="D21:D22"/>
    <mergeCell ref="E21:E22"/>
    <mergeCell ref="F21:F22"/>
    <mergeCell ref="H21:H22"/>
    <mergeCell ref="B32:F32"/>
    <mergeCell ref="G32:H32"/>
    <mergeCell ref="C35:C36"/>
    <mergeCell ref="D35:D36"/>
    <mergeCell ref="G35:G36"/>
    <mergeCell ref="H35:H36"/>
    <mergeCell ref="C23:C24"/>
    <mergeCell ref="D23:D24"/>
    <mergeCell ref="E23:E24"/>
    <mergeCell ref="F23:F24"/>
    <mergeCell ref="H23:H24"/>
    <mergeCell ref="C25:C26"/>
    <mergeCell ref="D25:D26"/>
    <mergeCell ref="E25:E26"/>
    <mergeCell ref="F25:F26"/>
    <mergeCell ref="H25:H26"/>
    <mergeCell ref="C17:C18"/>
    <mergeCell ref="D17:D18"/>
    <mergeCell ref="E17:E18"/>
    <mergeCell ref="F17:F18"/>
    <mergeCell ref="H17:H18"/>
    <mergeCell ref="C19:C20"/>
    <mergeCell ref="D19:D20"/>
    <mergeCell ref="E19:E20"/>
    <mergeCell ref="F19:F20"/>
    <mergeCell ref="H19:H20"/>
    <mergeCell ref="C13:C14"/>
    <mergeCell ref="D13:D14"/>
    <mergeCell ref="E13:E14"/>
    <mergeCell ref="F13:F14"/>
    <mergeCell ref="H13:H14"/>
    <mergeCell ref="C15:C16"/>
    <mergeCell ref="D15:D16"/>
    <mergeCell ref="E15:E16"/>
    <mergeCell ref="F15:F16"/>
    <mergeCell ref="H15:H16"/>
    <mergeCell ref="C9:C10"/>
    <mergeCell ref="D9:D10"/>
    <mergeCell ref="E9:E10"/>
    <mergeCell ref="F9:F10"/>
    <mergeCell ref="H9:H10"/>
    <mergeCell ref="C11:C12"/>
    <mergeCell ref="D11:D12"/>
    <mergeCell ref="E11:E12"/>
    <mergeCell ref="F11:F12"/>
    <mergeCell ref="H11:H12"/>
    <mergeCell ref="B2:F2"/>
    <mergeCell ref="G2:H2"/>
    <mergeCell ref="C5:C6"/>
    <mergeCell ref="D5:D6"/>
    <mergeCell ref="G5:G6"/>
    <mergeCell ref="H5:H6"/>
    <mergeCell ref="C7:C8"/>
    <mergeCell ref="D7:D8"/>
    <mergeCell ref="E7:E8"/>
    <mergeCell ref="F7:F8"/>
    <mergeCell ref="H7:H8"/>
  </mergeCells>
  <phoneticPr fontId="1"/>
  <pageMargins left="0.39370078740157483" right="0.62992125984251968" top="0.43307086614173229" bottom="0.78740157480314965" header="0.51181102362204722" footer="0.51181102362204722"/>
  <pageSetup paperSize="9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6530A-A2DD-4461-AF09-7FA13A22E90C}">
  <sheetPr>
    <tabColor rgb="FF00B0F0"/>
  </sheetPr>
  <dimension ref="A1:H91"/>
  <sheetViews>
    <sheetView tabSelected="1" workbookViewId="0">
      <selection activeCell="A63" sqref="A63"/>
    </sheetView>
  </sheetViews>
  <sheetFormatPr defaultRowHeight="13.5"/>
  <cols>
    <col min="1" max="1" width="14.375" customWidth="1"/>
    <col min="2" max="2" width="23.5" customWidth="1"/>
    <col min="3" max="3" width="15.375" customWidth="1"/>
    <col min="5" max="5" width="13.75" customWidth="1"/>
    <col min="6" max="6" width="14.875" customWidth="1"/>
    <col min="7" max="7" width="32.125" customWidth="1"/>
    <col min="8" max="8" width="13" customWidth="1"/>
  </cols>
  <sheetData>
    <row r="1" spans="1:8" ht="18" customHeight="1"/>
    <row r="2" spans="1:8" ht="22.5" customHeight="1">
      <c r="A2" s="107" t="s">
        <v>78</v>
      </c>
      <c r="B2" s="154" t="s">
        <v>56</v>
      </c>
      <c r="C2" s="154"/>
      <c r="D2" s="154"/>
      <c r="E2" s="154"/>
      <c r="F2" s="154"/>
      <c r="G2" s="155" t="s">
        <v>24</v>
      </c>
      <c r="H2" s="155"/>
    </row>
    <row r="3" spans="1:8" ht="24" customHeight="1">
      <c r="A3" s="10"/>
      <c r="B3" s="10"/>
      <c r="C3" s="10"/>
      <c r="D3" s="9"/>
      <c r="E3" s="9"/>
      <c r="F3" s="9"/>
      <c r="G3" s="12" t="s">
        <v>26</v>
      </c>
      <c r="H3" s="11"/>
    </row>
    <row r="4" spans="1:8" ht="10.5" customHeight="1">
      <c r="A4" s="10"/>
      <c r="B4" s="10"/>
      <c r="C4" s="10"/>
      <c r="D4" s="9"/>
      <c r="E4" s="9"/>
      <c r="F4" s="9"/>
      <c r="G4" s="9"/>
      <c r="H4" s="9"/>
    </row>
    <row r="5" spans="1:8" ht="17.25">
      <c r="A5" s="17" t="s">
        <v>22</v>
      </c>
      <c r="B5" s="7" t="s">
        <v>16</v>
      </c>
      <c r="C5" s="150" t="s">
        <v>15</v>
      </c>
      <c r="D5" s="150" t="s">
        <v>14</v>
      </c>
      <c r="E5" s="4" t="s">
        <v>20</v>
      </c>
      <c r="F5" s="4" t="s">
        <v>19</v>
      </c>
      <c r="G5" s="150" t="s">
        <v>11</v>
      </c>
      <c r="H5" s="150" t="s">
        <v>10</v>
      </c>
    </row>
    <row r="6" spans="1:8" ht="17.25">
      <c r="A6" s="16" t="s">
        <v>21</v>
      </c>
      <c r="B6" s="5" t="s">
        <v>8</v>
      </c>
      <c r="C6" s="151"/>
      <c r="D6" s="151"/>
      <c r="E6" s="4" t="s">
        <v>7</v>
      </c>
      <c r="F6" s="4" t="s">
        <v>6</v>
      </c>
      <c r="G6" s="151"/>
      <c r="H6" s="151"/>
    </row>
    <row r="7" spans="1:8" ht="16.5" customHeight="1">
      <c r="A7" s="18"/>
      <c r="B7" s="91" ph="1"/>
      <c r="C7" s="156"/>
      <c r="D7" s="150"/>
      <c r="E7" s="156"/>
      <c r="F7" s="158"/>
      <c r="G7" s="89" t="s">
        <v>4</v>
      </c>
      <c r="H7" s="150"/>
    </row>
    <row r="8" spans="1:8" ht="21" customHeight="1">
      <c r="A8" s="2"/>
      <c r="B8" s="92" ph="1"/>
      <c r="C8" s="160"/>
      <c r="D8" s="151"/>
      <c r="E8" s="151"/>
      <c r="F8" s="159"/>
      <c r="G8" s="90"/>
      <c r="H8" s="151"/>
    </row>
    <row r="9" spans="1:8" ht="16.5" customHeight="1">
      <c r="A9" s="18"/>
      <c r="B9" s="91" ph="1"/>
      <c r="C9" s="156"/>
      <c r="D9" s="150"/>
      <c r="E9" s="156"/>
      <c r="F9" s="158"/>
      <c r="G9" s="89" t="s">
        <v>4</v>
      </c>
      <c r="H9" s="150"/>
    </row>
    <row r="10" spans="1:8" ht="21" customHeight="1">
      <c r="A10" s="2"/>
      <c r="B10" s="92" ph="1"/>
      <c r="C10" s="151"/>
      <c r="D10" s="151"/>
      <c r="E10" s="151"/>
      <c r="F10" s="159"/>
      <c r="G10" s="90"/>
      <c r="H10" s="151"/>
    </row>
    <row r="11" spans="1:8" ht="16.5" customHeight="1">
      <c r="A11" s="18"/>
      <c r="B11" s="91" ph="1"/>
      <c r="C11" s="156"/>
      <c r="D11" s="150"/>
      <c r="E11" s="156"/>
      <c r="F11" s="158"/>
      <c r="G11" s="89" t="s">
        <v>4</v>
      </c>
      <c r="H11" s="150"/>
    </row>
    <row r="12" spans="1:8" ht="21" customHeight="1">
      <c r="A12" s="2"/>
      <c r="B12" s="92" ph="1"/>
      <c r="C12" s="151"/>
      <c r="D12" s="151"/>
      <c r="E12" s="151"/>
      <c r="F12" s="159"/>
      <c r="G12" s="90"/>
      <c r="H12" s="151"/>
    </row>
    <row r="13" spans="1:8" ht="16.5" customHeight="1">
      <c r="A13" s="18"/>
      <c r="B13" s="91" ph="1"/>
      <c r="C13" s="156"/>
      <c r="D13" s="150"/>
      <c r="E13" s="156"/>
      <c r="F13" s="150"/>
      <c r="G13" s="89" t="s">
        <v>4</v>
      </c>
      <c r="H13" s="150"/>
    </row>
    <row r="14" spans="1:8" ht="21" customHeight="1">
      <c r="A14" s="2"/>
      <c r="B14" s="92" ph="1"/>
      <c r="C14" s="151"/>
      <c r="D14" s="151"/>
      <c r="E14" s="151"/>
      <c r="F14" s="151"/>
      <c r="G14" s="93"/>
      <c r="H14" s="151"/>
    </row>
    <row r="15" spans="1:8" ht="16.5" customHeight="1">
      <c r="A15" s="18"/>
      <c r="B15" s="91" ph="1"/>
      <c r="C15" s="156"/>
      <c r="D15" s="150"/>
      <c r="E15" s="156"/>
      <c r="F15" s="150"/>
      <c r="G15" s="89" t="s">
        <v>4</v>
      </c>
      <c r="H15" s="150"/>
    </row>
    <row r="16" spans="1:8" ht="21" customHeight="1">
      <c r="A16" s="2"/>
      <c r="B16" s="92" ph="1"/>
      <c r="C16" s="151"/>
      <c r="D16" s="151"/>
      <c r="E16" s="151"/>
      <c r="F16" s="151"/>
      <c r="G16" s="93"/>
      <c r="H16" s="151"/>
    </row>
    <row r="17" spans="1:8" ht="16.5" customHeight="1">
      <c r="A17" s="18"/>
      <c r="B17" s="91" ph="1"/>
      <c r="C17" s="150"/>
      <c r="D17" s="150"/>
      <c r="E17" s="150"/>
      <c r="F17" s="150"/>
      <c r="G17" s="89" t="s">
        <v>4</v>
      </c>
      <c r="H17" s="150"/>
    </row>
    <row r="18" spans="1:8" ht="21" customHeight="1">
      <c r="A18" s="2"/>
      <c r="B18" s="92" ph="1"/>
      <c r="C18" s="151"/>
      <c r="D18" s="151"/>
      <c r="E18" s="151"/>
      <c r="F18" s="151"/>
      <c r="G18" s="90"/>
      <c r="H18" s="151"/>
    </row>
    <row r="19" spans="1:8" ht="16.5" customHeight="1">
      <c r="A19" s="18"/>
      <c r="B19" s="91" ph="1"/>
      <c r="C19" s="150"/>
      <c r="D19" s="150"/>
      <c r="E19" s="150"/>
      <c r="F19" s="150"/>
      <c r="G19" s="89" t="s">
        <v>4</v>
      </c>
      <c r="H19" s="150"/>
    </row>
    <row r="20" spans="1:8" ht="21" customHeight="1">
      <c r="A20" s="2"/>
      <c r="B20" s="92" ph="1"/>
      <c r="C20" s="151"/>
      <c r="D20" s="151"/>
      <c r="E20" s="151"/>
      <c r="F20" s="151"/>
      <c r="G20" s="90"/>
      <c r="H20" s="151"/>
    </row>
    <row r="21" spans="1:8" ht="16.5" customHeight="1">
      <c r="A21" s="18"/>
      <c r="B21" s="91" ph="1"/>
      <c r="C21" s="150"/>
      <c r="D21" s="150"/>
      <c r="E21" s="150"/>
      <c r="F21" s="150"/>
      <c r="G21" s="89" t="s">
        <v>4</v>
      </c>
      <c r="H21" s="150"/>
    </row>
    <row r="22" spans="1:8" ht="21" customHeight="1">
      <c r="A22" s="2"/>
      <c r="B22" s="92" ph="1"/>
      <c r="C22" s="151"/>
      <c r="D22" s="151"/>
      <c r="E22" s="151"/>
      <c r="F22" s="151"/>
      <c r="G22" s="90"/>
      <c r="H22" s="151"/>
    </row>
    <row r="23" spans="1:8" ht="16.5" customHeight="1">
      <c r="A23" s="18"/>
      <c r="B23" s="91" ph="1"/>
      <c r="C23" s="150"/>
      <c r="D23" s="150"/>
      <c r="E23" s="150"/>
      <c r="F23" s="150"/>
      <c r="G23" s="89" t="s">
        <v>4</v>
      </c>
      <c r="H23" s="150"/>
    </row>
    <row r="24" spans="1:8" ht="21" customHeight="1">
      <c r="A24" s="2"/>
      <c r="B24" s="92" ph="1"/>
      <c r="C24" s="151"/>
      <c r="D24" s="151"/>
      <c r="E24" s="151"/>
      <c r="F24" s="151"/>
      <c r="G24" s="90"/>
      <c r="H24" s="151"/>
    </row>
    <row r="25" spans="1:8" ht="16.5" customHeight="1">
      <c r="A25" s="18"/>
      <c r="B25" s="91" ph="1"/>
      <c r="C25" s="150"/>
      <c r="D25" s="150"/>
      <c r="E25" s="150"/>
      <c r="F25" s="150"/>
      <c r="G25" s="89" t="s">
        <v>4</v>
      </c>
      <c r="H25" s="150"/>
    </row>
    <row r="26" spans="1:8" ht="21" customHeight="1">
      <c r="A26" s="2"/>
      <c r="B26" s="92" ph="1"/>
      <c r="C26" s="151"/>
      <c r="D26" s="151"/>
      <c r="E26" s="151"/>
      <c r="F26" s="151"/>
      <c r="G26" s="90"/>
      <c r="H26" s="151"/>
    </row>
    <row r="27" spans="1:8" ht="15" customHeight="1">
      <c r="A27" s="1" t="s">
        <v>3</v>
      </c>
      <c r="C27" s="1"/>
      <c r="D27" s="1"/>
      <c r="E27" s="1"/>
      <c r="F27" s="1"/>
      <c r="G27" s="1"/>
    </row>
    <row r="28" spans="1:8" ht="15" customHeight="1">
      <c r="A28" s="1" t="s">
        <v>2</v>
      </c>
      <c r="C28" s="1"/>
      <c r="D28" s="1"/>
      <c r="E28" s="1"/>
      <c r="F28" s="1"/>
      <c r="G28" s="1"/>
    </row>
    <row r="29" spans="1:8">
      <c r="A29" s="1" t="s">
        <v>1</v>
      </c>
      <c r="C29" s="1"/>
      <c r="D29" s="1"/>
      <c r="E29" s="1"/>
      <c r="F29" s="1"/>
      <c r="G29" s="1"/>
    </row>
    <row r="30" spans="1:8">
      <c r="A30" s="1" t="s">
        <v>0</v>
      </c>
      <c r="C30" s="1"/>
      <c r="D30" s="1"/>
      <c r="E30" s="1"/>
      <c r="F30" s="1"/>
      <c r="G30" s="1"/>
    </row>
    <row r="31" spans="1:8" ht="18" customHeight="1">
      <c r="A31" s="1"/>
      <c r="C31" s="1"/>
      <c r="D31" s="1"/>
      <c r="E31" s="1"/>
      <c r="F31" s="1"/>
      <c r="G31" s="1"/>
    </row>
    <row r="32" spans="1:8" ht="18" customHeight="1">
      <c r="A32" s="1"/>
      <c r="C32" s="1"/>
      <c r="D32" s="1"/>
      <c r="E32" s="1"/>
      <c r="F32" s="1"/>
      <c r="G32" s="1"/>
    </row>
    <row r="33" spans="1:8" ht="22.5" customHeight="1">
      <c r="A33" s="107" t="s">
        <v>78</v>
      </c>
      <c r="B33" s="154" t="s">
        <v>56</v>
      </c>
      <c r="C33" s="154"/>
      <c r="D33" s="154"/>
      <c r="E33" s="154"/>
      <c r="F33" s="154"/>
      <c r="G33" s="155" t="s">
        <v>23</v>
      </c>
      <c r="H33" s="155"/>
    </row>
    <row r="34" spans="1:8" ht="24" customHeight="1">
      <c r="A34" s="10"/>
      <c r="B34" s="10"/>
      <c r="C34" s="10"/>
      <c r="D34" s="9"/>
      <c r="E34" s="9"/>
      <c r="F34" s="9"/>
      <c r="G34" s="12" t="s">
        <v>18</v>
      </c>
      <c r="H34" s="11"/>
    </row>
    <row r="35" spans="1:8" ht="10.5" customHeight="1">
      <c r="A35" s="10"/>
      <c r="B35" s="10"/>
      <c r="C35" s="10"/>
      <c r="D35" s="9"/>
      <c r="E35" s="9"/>
      <c r="F35" s="9"/>
      <c r="G35" s="9"/>
      <c r="H35" s="9"/>
    </row>
    <row r="36" spans="1:8" ht="17.25">
      <c r="A36" s="17" t="s">
        <v>22</v>
      </c>
      <c r="B36" s="7" t="s">
        <v>16</v>
      </c>
      <c r="C36" s="150" t="s">
        <v>15</v>
      </c>
      <c r="D36" s="150" t="s">
        <v>14</v>
      </c>
      <c r="E36" s="4" t="s">
        <v>20</v>
      </c>
      <c r="F36" s="4" t="s">
        <v>19</v>
      </c>
      <c r="G36" s="150" t="s">
        <v>11</v>
      </c>
      <c r="H36" s="150" t="s">
        <v>10</v>
      </c>
    </row>
    <row r="37" spans="1:8" ht="17.25">
      <c r="A37" s="16" t="s">
        <v>21</v>
      </c>
      <c r="B37" s="5" t="s">
        <v>8</v>
      </c>
      <c r="C37" s="151"/>
      <c r="D37" s="151"/>
      <c r="E37" s="4" t="s">
        <v>7</v>
      </c>
      <c r="F37" s="4" t="s">
        <v>6</v>
      </c>
      <c r="G37" s="151"/>
      <c r="H37" s="151"/>
    </row>
    <row r="38" spans="1:8" ht="17.25">
      <c r="A38" s="15"/>
      <c r="B38" s="87"/>
      <c r="C38" s="89" t="s">
        <v>25</v>
      </c>
      <c r="D38" s="152"/>
      <c r="E38" s="89" t="s">
        <v>25</v>
      </c>
      <c r="F38" s="150"/>
      <c r="G38" s="89" t="s">
        <v>4</v>
      </c>
      <c r="H38" s="152"/>
    </row>
    <row r="39" spans="1:8" ht="21" customHeight="1">
      <c r="A39" s="3"/>
      <c r="B39" s="88"/>
      <c r="C39" s="90"/>
      <c r="D39" s="153"/>
      <c r="E39" s="90"/>
      <c r="F39" s="151"/>
      <c r="G39" s="90"/>
      <c r="H39" s="153"/>
    </row>
    <row r="40" spans="1:8" ht="17.25">
      <c r="A40" s="15"/>
      <c r="B40" s="87"/>
      <c r="C40" s="89" t="s">
        <v>25</v>
      </c>
      <c r="D40" s="152"/>
      <c r="E40" s="89" t="s">
        <v>25</v>
      </c>
      <c r="F40" s="150"/>
      <c r="G40" s="89" t="s">
        <v>4</v>
      </c>
      <c r="H40" s="152"/>
    </row>
    <row r="41" spans="1:8" ht="21" customHeight="1">
      <c r="A41" s="3"/>
      <c r="B41" s="88"/>
      <c r="C41" s="90"/>
      <c r="D41" s="153"/>
      <c r="E41" s="90"/>
      <c r="F41" s="151"/>
      <c r="G41" s="90"/>
      <c r="H41" s="153"/>
    </row>
    <row r="42" spans="1:8" ht="17.25">
      <c r="A42" s="15"/>
      <c r="B42" s="87"/>
      <c r="C42" s="89" t="s">
        <v>25</v>
      </c>
      <c r="D42" s="152"/>
      <c r="E42" s="89" t="s">
        <v>25</v>
      </c>
      <c r="F42" s="150"/>
      <c r="G42" s="89" t="s">
        <v>4</v>
      </c>
      <c r="H42" s="152"/>
    </row>
    <row r="43" spans="1:8" ht="21" customHeight="1">
      <c r="A43" s="3"/>
      <c r="B43" s="88"/>
      <c r="C43" s="90"/>
      <c r="D43" s="153"/>
      <c r="E43" s="90"/>
      <c r="F43" s="151"/>
      <c r="G43" s="90"/>
      <c r="H43" s="153"/>
    </row>
    <row r="44" spans="1:8" ht="17.25">
      <c r="A44" s="15"/>
      <c r="B44" s="87"/>
      <c r="C44" s="89" t="s">
        <v>25</v>
      </c>
      <c r="D44" s="152"/>
      <c r="E44" s="89" t="s">
        <v>25</v>
      </c>
      <c r="F44" s="150"/>
      <c r="G44" s="89" t="s">
        <v>4</v>
      </c>
      <c r="H44" s="152"/>
    </row>
    <row r="45" spans="1:8" ht="21" customHeight="1">
      <c r="A45" s="3"/>
      <c r="B45" s="88"/>
      <c r="C45" s="90"/>
      <c r="D45" s="153"/>
      <c r="E45" s="90"/>
      <c r="F45" s="151"/>
      <c r="G45" s="90"/>
      <c r="H45" s="153"/>
    </row>
    <row r="46" spans="1:8" ht="17.25">
      <c r="A46" s="15"/>
      <c r="B46" s="87"/>
      <c r="C46" s="89" t="s">
        <v>25</v>
      </c>
      <c r="D46" s="152"/>
      <c r="E46" s="89" t="s">
        <v>25</v>
      </c>
      <c r="F46" s="150"/>
      <c r="G46" s="89" t="s">
        <v>4</v>
      </c>
      <c r="H46" s="152"/>
    </row>
    <row r="47" spans="1:8" ht="21" customHeight="1">
      <c r="A47" s="3"/>
      <c r="B47" s="88"/>
      <c r="C47" s="90"/>
      <c r="D47" s="153"/>
      <c r="E47" s="90"/>
      <c r="F47" s="151"/>
      <c r="G47" s="90"/>
      <c r="H47" s="153"/>
    </row>
    <row r="48" spans="1:8" ht="17.25">
      <c r="A48" s="15"/>
      <c r="B48" s="87"/>
      <c r="C48" s="89" t="s">
        <v>25</v>
      </c>
      <c r="D48" s="152"/>
      <c r="E48" s="89" t="s">
        <v>25</v>
      </c>
      <c r="F48" s="150"/>
      <c r="G48" s="89" t="s">
        <v>4</v>
      </c>
      <c r="H48" s="152"/>
    </row>
    <row r="49" spans="1:8" ht="21" customHeight="1">
      <c r="A49" s="3"/>
      <c r="B49" s="88"/>
      <c r="C49" s="90"/>
      <c r="D49" s="153"/>
      <c r="E49" s="90"/>
      <c r="F49" s="151"/>
      <c r="G49" s="90"/>
      <c r="H49" s="153"/>
    </row>
    <row r="50" spans="1:8" ht="17.25">
      <c r="A50" s="15"/>
      <c r="B50" s="87"/>
      <c r="C50" s="89" t="s">
        <v>25</v>
      </c>
      <c r="D50" s="152"/>
      <c r="E50" s="89" t="s">
        <v>25</v>
      </c>
      <c r="F50" s="150"/>
      <c r="G50" s="89" t="s">
        <v>4</v>
      </c>
      <c r="H50" s="152"/>
    </row>
    <row r="51" spans="1:8" ht="21" customHeight="1">
      <c r="A51" s="3"/>
      <c r="B51" s="88"/>
      <c r="C51" s="90"/>
      <c r="D51" s="153"/>
      <c r="E51" s="90"/>
      <c r="F51" s="151"/>
      <c r="G51" s="90"/>
      <c r="H51" s="153"/>
    </row>
    <row r="52" spans="1:8" ht="17.25">
      <c r="A52" s="15"/>
      <c r="B52" s="87"/>
      <c r="C52" s="89" t="s">
        <v>25</v>
      </c>
      <c r="D52" s="152"/>
      <c r="E52" s="89" t="s">
        <v>25</v>
      </c>
      <c r="F52" s="150"/>
      <c r="G52" s="89" t="s">
        <v>4</v>
      </c>
      <c r="H52" s="152"/>
    </row>
    <row r="53" spans="1:8" ht="21" customHeight="1">
      <c r="A53" s="3"/>
      <c r="B53" s="88"/>
      <c r="C53" s="90"/>
      <c r="D53" s="153"/>
      <c r="E53" s="90"/>
      <c r="F53" s="151"/>
      <c r="G53" s="90"/>
      <c r="H53" s="153"/>
    </row>
    <row r="54" spans="1:8" ht="17.25">
      <c r="A54" s="15"/>
      <c r="B54" s="87"/>
      <c r="C54" s="89" t="s">
        <v>25</v>
      </c>
      <c r="D54" s="152"/>
      <c r="E54" s="89" t="s">
        <v>25</v>
      </c>
      <c r="F54" s="150"/>
      <c r="G54" s="89" t="s">
        <v>4</v>
      </c>
      <c r="H54" s="152"/>
    </row>
    <row r="55" spans="1:8" ht="21" customHeight="1">
      <c r="A55" s="3"/>
      <c r="B55" s="88"/>
      <c r="C55" s="90"/>
      <c r="D55" s="153"/>
      <c r="E55" s="90"/>
      <c r="F55" s="151"/>
      <c r="G55" s="90"/>
      <c r="H55" s="153"/>
    </row>
    <row r="56" spans="1:8" ht="17.25">
      <c r="A56" s="15"/>
      <c r="B56" s="87"/>
      <c r="C56" s="89" t="s">
        <v>25</v>
      </c>
      <c r="D56" s="152"/>
      <c r="E56" s="89" t="s">
        <v>25</v>
      </c>
      <c r="F56" s="150"/>
      <c r="G56" s="89" t="s">
        <v>4</v>
      </c>
      <c r="H56" s="152"/>
    </row>
    <row r="57" spans="1:8" ht="21" customHeight="1">
      <c r="A57" s="3"/>
      <c r="B57" s="88"/>
      <c r="C57" s="90"/>
      <c r="D57" s="153"/>
      <c r="E57" s="90"/>
      <c r="F57" s="151"/>
      <c r="G57" s="90"/>
      <c r="H57" s="153"/>
    </row>
    <row r="58" spans="1:8" ht="15" customHeight="1">
      <c r="A58" s="1" t="s">
        <v>3</v>
      </c>
      <c r="C58" s="1"/>
      <c r="D58" s="1"/>
      <c r="E58" s="1"/>
      <c r="F58" s="1"/>
      <c r="G58" s="1"/>
    </row>
    <row r="59" spans="1:8" ht="15" customHeight="1">
      <c r="A59" s="1" t="s">
        <v>2</v>
      </c>
      <c r="C59" s="1"/>
      <c r="D59" s="1"/>
      <c r="E59" s="1"/>
      <c r="F59" s="1"/>
      <c r="G59" s="1"/>
    </row>
    <row r="60" spans="1:8">
      <c r="A60" s="1" t="s">
        <v>1</v>
      </c>
      <c r="C60" s="1"/>
      <c r="D60" s="1"/>
      <c r="E60" s="1"/>
      <c r="F60" s="1"/>
      <c r="G60" s="1"/>
    </row>
    <row r="61" spans="1:8">
      <c r="A61" s="1" t="s">
        <v>0</v>
      </c>
      <c r="C61" s="1"/>
      <c r="D61" s="1"/>
      <c r="E61" s="1"/>
      <c r="F61" s="1"/>
      <c r="G61" s="1"/>
    </row>
    <row r="62" spans="1:8" ht="18" customHeight="1">
      <c r="A62" s="1"/>
      <c r="C62" s="1"/>
      <c r="D62" s="1"/>
      <c r="E62" s="1"/>
      <c r="F62" s="1"/>
      <c r="G62" s="1"/>
    </row>
    <row r="63" spans="1:8" ht="22.5" customHeight="1">
      <c r="A63" s="107" t="s">
        <v>78</v>
      </c>
      <c r="B63" s="14" t="s">
        <v>79</v>
      </c>
      <c r="C63" s="14"/>
      <c r="D63" s="14"/>
      <c r="E63" s="14"/>
      <c r="F63" s="14"/>
      <c r="G63" s="13"/>
      <c r="H63" s="13"/>
    </row>
    <row r="64" spans="1:8" ht="24" customHeight="1">
      <c r="A64" s="10"/>
      <c r="B64" s="10"/>
      <c r="C64" s="10"/>
      <c r="D64" s="9"/>
      <c r="E64" s="9"/>
      <c r="F64" s="9"/>
      <c r="G64" s="12" t="s">
        <v>18</v>
      </c>
      <c r="H64" s="11"/>
    </row>
    <row r="65" spans="1:8" ht="10.5" customHeight="1">
      <c r="A65" s="10"/>
      <c r="B65" s="10"/>
      <c r="C65" s="10"/>
      <c r="D65" s="9"/>
      <c r="E65" s="9"/>
      <c r="F65" s="9"/>
      <c r="G65" s="9"/>
      <c r="H65" s="9"/>
    </row>
    <row r="66" spans="1:8" ht="17.25">
      <c r="A66" s="8" t="s">
        <v>17</v>
      </c>
      <c r="B66" s="7" t="s">
        <v>16</v>
      </c>
      <c r="C66" s="150" t="s">
        <v>15</v>
      </c>
      <c r="D66" s="150" t="s">
        <v>14</v>
      </c>
      <c r="E66" s="4" t="s">
        <v>20</v>
      </c>
      <c r="F66" s="4" t="s">
        <v>19</v>
      </c>
      <c r="G66" s="150" t="s">
        <v>11</v>
      </c>
      <c r="H66" s="150" t="s">
        <v>10</v>
      </c>
    </row>
    <row r="67" spans="1:8" ht="17.25">
      <c r="A67" s="6" t="s">
        <v>9</v>
      </c>
      <c r="B67" s="5" t="s">
        <v>8</v>
      </c>
      <c r="C67" s="151"/>
      <c r="D67" s="151"/>
      <c r="E67" s="4" t="s">
        <v>7</v>
      </c>
      <c r="F67" s="4" t="s">
        <v>6</v>
      </c>
      <c r="G67" s="151"/>
      <c r="H67" s="151"/>
    </row>
    <row r="68" spans="1:8" ht="17.25">
      <c r="A68" s="150" t="s">
        <v>5</v>
      </c>
      <c r="B68" s="87"/>
      <c r="C68" s="152"/>
      <c r="D68" s="152"/>
      <c r="E68" s="152"/>
      <c r="F68" s="150"/>
      <c r="G68" s="89" t="s">
        <v>4</v>
      </c>
      <c r="H68" s="152"/>
    </row>
    <row r="69" spans="1:8" ht="21" customHeight="1">
      <c r="A69" s="151"/>
      <c r="B69" s="88"/>
      <c r="C69" s="153"/>
      <c r="D69" s="153"/>
      <c r="E69" s="153"/>
      <c r="F69" s="151"/>
      <c r="G69" s="90"/>
      <c r="H69" s="153"/>
    </row>
    <row r="70" spans="1:8" ht="17.25">
      <c r="A70" s="150" t="s">
        <v>5</v>
      </c>
      <c r="B70" s="87"/>
      <c r="C70" s="152"/>
      <c r="D70" s="152"/>
      <c r="E70" s="152"/>
      <c r="F70" s="150"/>
      <c r="G70" s="89" t="s">
        <v>4</v>
      </c>
      <c r="H70" s="152"/>
    </row>
    <row r="71" spans="1:8" ht="21" customHeight="1">
      <c r="A71" s="151"/>
      <c r="B71" s="88"/>
      <c r="C71" s="153"/>
      <c r="D71" s="153"/>
      <c r="E71" s="153"/>
      <c r="F71" s="151"/>
      <c r="G71" s="90"/>
      <c r="H71" s="153"/>
    </row>
    <row r="72" spans="1:8" ht="17.25">
      <c r="A72" s="150" t="s">
        <v>5</v>
      </c>
      <c r="B72" s="87"/>
      <c r="C72" s="152"/>
      <c r="D72" s="152"/>
      <c r="E72" s="152"/>
      <c r="F72" s="150"/>
      <c r="G72" s="89" t="s">
        <v>4</v>
      </c>
      <c r="H72" s="152"/>
    </row>
    <row r="73" spans="1:8" ht="21" customHeight="1">
      <c r="A73" s="151"/>
      <c r="B73" s="88"/>
      <c r="C73" s="153"/>
      <c r="D73" s="153"/>
      <c r="E73" s="153"/>
      <c r="F73" s="151"/>
      <c r="G73" s="90"/>
      <c r="H73" s="153"/>
    </row>
    <row r="74" spans="1:8" ht="17.25">
      <c r="A74" s="150" t="s">
        <v>5</v>
      </c>
      <c r="B74" s="87"/>
      <c r="C74" s="152"/>
      <c r="D74" s="152"/>
      <c r="E74" s="152"/>
      <c r="F74" s="150"/>
      <c r="G74" s="89" t="s">
        <v>4</v>
      </c>
      <c r="H74" s="152"/>
    </row>
    <row r="75" spans="1:8" ht="21" customHeight="1">
      <c r="A75" s="151"/>
      <c r="B75" s="88"/>
      <c r="C75" s="153"/>
      <c r="D75" s="153"/>
      <c r="E75" s="153"/>
      <c r="F75" s="151"/>
      <c r="G75" s="90"/>
      <c r="H75" s="153"/>
    </row>
    <row r="76" spans="1:8" ht="17.25">
      <c r="A76" s="150" t="s">
        <v>5</v>
      </c>
      <c r="B76" s="87"/>
      <c r="C76" s="152"/>
      <c r="D76" s="152"/>
      <c r="E76" s="152"/>
      <c r="F76" s="150"/>
      <c r="G76" s="89" t="s">
        <v>4</v>
      </c>
      <c r="H76" s="152"/>
    </row>
    <row r="77" spans="1:8" ht="21" customHeight="1">
      <c r="A77" s="151"/>
      <c r="B77" s="88"/>
      <c r="C77" s="153"/>
      <c r="D77" s="153"/>
      <c r="E77" s="153"/>
      <c r="F77" s="151"/>
      <c r="G77" s="90"/>
      <c r="H77" s="153"/>
    </row>
    <row r="78" spans="1:8" ht="17.25">
      <c r="A78" s="150" t="s">
        <v>5</v>
      </c>
      <c r="B78" s="87"/>
      <c r="C78" s="152"/>
      <c r="D78" s="152"/>
      <c r="E78" s="152"/>
      <c r="F78" s="150"/>
      <c r="G78" s="89" t="s">
        <v>4</v>
      </c>
      <c r="H78" s="152"/>
    </row>
    <row r="79" spans="1:8" ht="21" customHeight="1">
      <c r="A79" s="151"/>
      <c r="B79" s="88"/>
      <c r="C79" s="153"/>
      <c r="D79" s="153"/>
      <c r="E79" s="153"/>
      <c r="F79" s="151"/>
      <c r="G79" s="90"/>
      <c r="H79" s="153"/>
    </row>
    <row r="80" spans="1:8" ht="17.25">
      <c r="A80" s="150" t="s">
        <v>5</v>
      </c>
      <c r="B80" s="87"/>
      <c r="C80" s="152"/>
      <c r="D80" s="152"/>
      <c r="E80" s="152"/>
      <c r="F80" s="150"/>
      <c r="G80" s="89" t="s">
        <v>4</v>
      </c>
      <c r="H80" s="152"/>
    </row>
    <row r="81" spans="1:8" ht="21" customHeight="1">
      <c r="A81" s="151"/>
      <c r="B81" s="88"/>
      <c r="C81" s="153"/>
      <c r="D81" s="153"/>
      <c r="E81" s="153"/>
      <c r="F81" s="151"/>
      <c r="G81" s="90"/>
      <c r="H81" s="153"/>
    </row>
    <row r="82" spans="1:8" ht="17.25">
      <c r="A82" s="150" t="s">
        <v>5</v>
      </c>
      <c r="B82" s="87"/>
      <c r="C82" s="152"/>
      <c r="D82" s="152"/>
      <c r="E82" s="152"/>
      <c r="F82" s="150"/>
      <c r="G82" s="89" t="s">
        <v>4</v>
      </c>
      <c r="H82" s="152"/>
    </row>
    <row r="83" spans="1:8" ht="21" customHeight="1">
      <c r="A83" s="151"/>
      <c r="B83" s="88"/>
      <c r="C83" s="153"/>
      <c r="D83" s="153"/>
      <c r="E83" s="153"/>
      <c r="F83" s="151"/>
      <c r="G83" s="90"/>
      <c r="H83" s="153"/>
    </row>
    <row r="84" spans="1:8" ht="17.25">
      <c r="A84" s="150" t="s">
        <v>5</v>
      </c>
      <c r="B84" s="87"/>
      <c r="C84" s="152"/>
      <c r="D84" s="152"/>
      <c r="E84" s="152"/>
      <c r="F84" s="150"/>
      <c r="G84" s="89" t="s">
        <v>4</v>
      </c>
      <c r="H84" s="152"/>
    </row>
    <row r="85" spans="1:8" ht="21" customHeight="1">
      <c r="A85" s="151"/>
      <c r="B85" s="88"/>
      <c r="C85" s="153"/>
      <c r="D85" s="153"/>
      <c r="E85" s="153"/>
      <c r="F85" s="151"/>
      <c r="G85" s="90"/>
      <c r="H85" s="153"/>
    </row>
    <row r="86" spans="1:8" ht="17.25">
      <c r="A86" s="150" t="s">
        <v>5</v>
      </c>
      <c r="B86" s="87"/>
      <c r="C86" s="152"/>
      <c r="D86" s="152"/>
      <c r="E86" s="152"/>
      <c r="F86" s="150"/>
      <c r="G86" s="89" t="s">
        <v>4</v>
      </c>
      <c r="H86" s="152"/>
    </row>
    <row r="87" spans="1:8" ht="21" customHeight="1">
      <c r="A87" s="151"/>
      <c r="B87" s="88"/>
      <c r="C87" s="153"/>
      <c r="D87" s="153"/>
      <c r="E87" s="153"/>
      <c r="F87" s="151"/>
      <c r="G87" s="90"/>
      <c r="H87" s="153"/>
    </row>
    <row r="88" spans="1:8" ht="15" customHeight="1">
      <c r="A88" s="1" t="s">
        <v>3</v>
      </c>
      <c r="C88" s="1"/>
      <c r="D88" s="1"/>
      <c r="E88" s="1"/>
      <c r="F88" s="1"/>
      <c r="G88" s="1"/>
    </row>
    <row r="89" spans="1:8" ht="15" customHeight="1">
      <c r="A89" s="1" t="s">
        <v>2</v>
      </c>
      <c r="C89" s="1"/>
      <c r="D89" s="1"/>
      <c r="E89" s="1"/>
      <c r="F89" s="1"/>
      <c r="G89" s="1"/>
    </row>
    <row r="90" spans="1:8">
      <c r="A90" s="1" t="s">
        <v>1</v>
      </c>
      <c r="C90" s="1"/>
      <c r="D90" s="1"/>
      <c r="E90" s="1"/>
      <c r="F90" s="1"/>
      <c r="G90" s="1"/>
    </row>
    <row r="91" spans="1:8">
      <c r="A91" s="1" t="s">
        <v>0</v>
      </c>
      <c r="C91" s="1"/>
      <c r="D91" s="1"/>
      <c r="E91" s="1"/>
      <c r="F91" s="1"/>
      <c r="G91" s="1"/>
    </row>
  </sheetData>
  <mergeCells count="156">
    <mergeCell ref="H25:H26"/>
    <mergeCell ref="D9:D10"/>
    <mergeCell ref="D11:D12"/>
    <mergeCell ref="D13:D14"/>
    <mergeCell ref="D15:D16"/>
    <mergeCell ref="D17:D18"/>
    <mergeCell ref="D19:D20"/>
    <mergeCell ref="E7:E8"/>
    <mergeCell ref="E9:E10"/>
    <mergeCell ref="E11:E12"/>
    <mergeCell ref="E13:E14"/>
    <mergeCell ref="E23:E24"/>
    <mergeCell ref="E25:E26"/>
    <mergeCell ref="F25:F26"/>
    <mergeCell ref="E15:E16"/>
    <mergeCell ref="E17:E18"/>
    <mergeCell ref="E19:E20"/>
    <mergeCell ref="E21:E22"/>
    <mergeCell ref="C9:C10"/>
    <mergeCell ref="C15:C16"/>
    <mergeCell ref="C17:C18"/>
    <mergeCell ref="C19:C20"/>
    <mergeCell ref="D21:D22"/>
    <mergeCell ref="D23:D24"/>
    <mergeCell ref="D25:D26"/>
    <mergeCell ref="A84:A85"/>
    <mergeCell ref="A86:A87"/>
    <mergeCell ref="A76:A77"/>
    <mergeCell ref="A78:A79"/>
    <mergeCell ref="A80:A81"/>
    <mergeCell ref="A82:A83"/>
    <mergeCell ref="D68:D69"/>
    <mergeCell ref="D70:D71"/>
    <mergeCell ref="C66:C67"/>
    <mergeCell ref="D66:D67"/>
    <mergeCell ref="C23:C24"/>
    <mergeCell ref="C25:C26"/>
    <mergeCell ref="D72:D73"/>
    <mergeCell ref="D74:D75"/>
    <mergeCell ref="D76:D77"/>
    <mergeCell ref="D78:D79"/>
    <mergeCell ref="D80:D81"/>
    <mergeCell ref="F84:F85"/>
    <mergeCell ref="F86:F87"/>
    <mergeCell ref="F80:F81"/>
    <mergeCell ref="F82:F83"/>
    <mergeCell ref="C80:C81"/>
    <mergeCell ref="C82:C83"/>
    <mergeCell ref="C84:C85"/>
    <mergeCell ref="C86:C87"/>
    <mergeCell ref="A68:A69"/>
    <mergeCell ref="A70:A71"/>
    <mergeCell ref="A72:A73"/>
    <mergeCell ref="A74:A75"/>
    <mergeCell ref="F74:F75"/>
    <mergeCell ref="F76:F77"/>
    <mergeCell ref="F78:F79"/>
    <mergeCell ref="F68:F69"/>
    <mergeCell ref="F70:F71"/>
    <mergeCell ref="F72:F73"/>
    <mergeCell ref="C68:C69"/>
    <mergeCell ref="C70:C71"/>
    <mergeCell ref="C72:C73"/>
    <mergeCell ref="C74:C75"/>
    <mergeCell ref="C76:C77"/>
    <mergeCell ref="C78:C79"/>
    <mergeCell ref="D42:D43"/>
    <mergeCell ref="D44:D45"/>
    <mergeCell ref="D46:D47"/>
    <mergeCell ref="D48:D49"/>
    <mergeCell ref="D50:D51"/>
    <mergeCell ref="D52:D53"/>
    <mergeCell ref="G66:G67"/>
    <mergeCell ref="H66:H67"/>
    <mergeCell ref="F54:F55"/>
    <mergeCell ref="F56:F57"/>
    <mergeCell ref="D54:D55"/>
    <mergeCell ref="D56:D57"/>
    <mergeCell ref="F48:F49"/>
    <mergeCell ref="F50:F51"/>
    <mergeCell ref="F52:F53"/>
    <mergeCell ref="H50:H51"/>
    <mergeCell ref="H52:H53"/>
    <mergeCell ref="H54:H55"/>
    <mergeCell ref="H56:H57"/>
    <mergeCell ref="G2:H2"/>
    <mergeCell ref="B2:F2"/>
    <mergeCell ref="F19:F20"/>
    <mergeCell ref="C11:C12"/>
    <mergeCell ref="C13:C14"/>
    <mergeCell ref="F11:F12"/>
    <mergeCell ref="F13:F14"/>
    <mergeCell ref="F21:F22"/>
    <mergeCell ref="F15:F16"/>
    <mergeCell ref="F17:F18"/>
    <mergeCell ref="C21:C22"/>
    <mergeCell ref="H7:H8"/>
    <mergeCell ref="H9:H10"/>
    <mergeCell ref="H11:H12"/>
    <mergeCell ref="H13:H14"/>
    <mergeCell ref="H15:H16"/>
    <mergeCell ref="H17:H18"/>
    <mergeCell ref="H5:H6"/>
    <mergeCell ref="F7:F8"/>
    <mergeCell ref="F9:F10"/>
    <mergeCell ref="C5:C6"/>
    <mergeCell ref="D5:D6"/>
    <mergeCell ref="G5:G6"/>
    <mergeCell ref="D7:D8"/>
    <mergeCell ref="C7:C8"/>
    <mergeCell ref="F23:F24"/>
    <mergeCell ref="H19:H20"/>
    <mergeCell ref="H21:H22"/>
    <mergeCell ref="H23:H24"/>
    <mergeCell ref="H42:H43"/>
    <mergeCell ref="H44:H45"/>
    <mergeCell ref="H46:H47"/>
    <mergeCell ref="H48:H49"/>
    <mergeCell ref="H36:H37"/>
    <mergeCell ref="F38:F39"/>
    <mergeCell ref="F40:F41"/>
    <mergeCell ref="C36:C37"/>
    <mergeCell ref="D36:D37"/>
    <mergeCell ref="G36:G37"/>
    <mergeCell ref="B33:F33"/>
    <mergeCell ref="G33:H33"/>
    <mergeCell ref="D38:D39"/>
    <mergeCell ref="D40:D41"/>
    <mergeCell ref="H38:H39"/>
    <mergeCell ref="H40:H41"/>
    <mergeCell ref="F42:F43"/>
    <mergeCell ref="F44:F45"/>
    <mergeCell ref="F46:F47"/>
    <mergeCell ref="D82:D83"/>
    <mergeCell ref="D84:D85"/>
    <mergeCell ref="D86:D8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H86:H8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</mergeCells>
  <phoneticPr fontId="1"/>
  <pageMargins left="0.39370078740157483" right="0.62992125984251968" top="0.43307086614173229" bottom="0.78740157480314965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学科試験答案用紙</vt:lpstr>
      <vt:lpstr>四・五段振込通知書</vt:lpstr>
      <vt:lpstr>五段(4月申請)</vt:lpstr>
      <vt:lpstr>四段(4月申請)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Kendourenmei</dc:creator>
  <cp:lastModifiedBy>西東京剣道連盟</cp:lastModifiedBy>
  <cp:lastPrinted>2021-03-08T03:16:38Z</cp:lastPrinted>
  <dcterms:created xsi:type="dcterms:W3CDTF">2018-10-19T04:13:49Z</dcterms:created>
  <dcterms:modified xsi:type="dcterms:W3CDTF">2021-03-08T03:59:21Z</dcterms:modified>
</cp:coreProperties>
</file>